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39838AE7-C03D-4AA8-A850-C1CE45E42397}" xr6:coauthVersionLast="47" xr6:coauthVersionMax="47" xr10:uidLastSave="{00000000-0000-0000-0000-000000000000}"/>
  <bookViews>
    <workbookView xWindow="-120" yWindow="-120" windowWidth="20730" windowHeight="11040" xr2:uid="{42B486CC-53EB-447B-936A-F5DB8EA36634}"/>
  </bookViews>
  <sheets>
    <sheet name="全体" sheetId="1" r:id="rId1"/>
    <sheet name="日本人" sheetId="2" r:id="rId2"/>
    <sheet name="外国人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<sst xmlns="http://schemas.openxmlformats.org/spreadsheetml/2006/main" count="5673" uniqueCount="864">
  <si>
    <t>行 政 区 別 人 口 世 帯 数 一 覧 表　（全体）</t>
  </si>
  <si>
    <t>000081</t>
  </si>
  <si>
    <t>八ツ面団地</t>
  </si>
  <si>
    <t>000111</t>
  </si>
  <si>
    <t>平坂町第１区</t>
  </si>
  <si>
    <t>000405</t>
  </si>
  <si>
    <t>平原町</t>
  </si>
  <si>
    <t>000815</t>
  </si>
  <si>
    <t>須田町</t>
  </si>
  <si>
    <t>000090</t>
  </si>
  <si>
    <t>八ツ面新町</t>
  </si>
  <si>
    <t>000112</t>
  </si>
  <si>
    <t>平坂町第２区</t>
  </si>
  <si>
    <t>000200</t>
  </si>
  <si>
    <t>徳永町</t>
  </si>
  <si>
    <t>000407</t>
  </si>
  <si>
    <t>つくしが丘一丁目</t>
  </si>
  <si>
    <t>000001</t>
  </si>
  <si>
    <t>須田町十三戸</t>
  </si>
  <si>
    <t>000073</t>
  </si>
  <si>
    <t>志籠谷町</t>
  </si>
  <si>
    <t>000113</t>
  </si>
  <si>
    <t>平坂町第３区</t>
  </si>
  <si>
    <t>000201</t>
  </si>
  <si>
    <t>北若王子町</t>
  </si>
  <si>
    <t>000408</t>
  </si>
  <si>
    <t>つくしが丘五丁目</t>
  </si>
  <si>
    <t>000002</t>
  </si>
  <si>
    <t>本町</t>
  </si>
  <si>
    <t>000074</t>
  </si>
  <si>
    <t>志貴野町</t>
  </si>
  <si>
    <t>000114</t>
  </si>
  <si>
    <t>平坂町第４区</t>
  </si>
  <si>
    <t>000202</t>
  </si>
  <si>
    <t>南若王子町</t>
  </si>
  <si>
    <t>000409</t>
  </si>
  <si>
    <t>つくしが丘六丁目</t>
  </si>
  <si>
    <t>000003</t>
  </si>
  <si>
    <t>北本町</t>
  </si>
  <si>
    <t>000075</t>
  </si>
  <si>
    <t>中原町</t>
  </si>
  <si>
    <t>000115</t>
  </si>
  <si>
    <t>平坂町第５区</t>
  </si>
  <si>
    <t>000203</t>
  </si>
  <si>
    <t>二ツ家南町</t>
  </si>
  <si>
    <t>父橋住宅</t>
  </si>
  <si>
    <t>000004</t>
  </si>
  <si>
    <t>幸町</t>
  </si>
  <si>
    <t>000076</t>
  </si>
  <si>
    <t>中原住宅</t>
  </si>
  <si>
    <t>000116</t>
  </si>
  <si>
    <t>平坂町第６区</t>
  </si>
  <si>
    <t>000204</t>
  </si>
  <si>
    <t>二ツ家北町</t>
  </si>
  <si>
    <t/>
  </si>
  <si>
    <t>000005</t>
  </si>
  <si>
    <t>肴町</t>
  </si>
  <si>
    <t>000846</t>
  </si>
  <si>
    <t>道光寺町Ⅰ部</t>
  </si>
  <si>
    <t>000117</t>
  </si>
  <si>
    <t>平坂町第７区</t>
  </si>
  <si>
    <t>000205</t>
  </si>
  <si>
    <t>000006</t>
  </si>
  <si>
    <t>天王町</t>
  </si>
  <si>
    <t>000847</t>
  </si>
  <si>
    <t>道光寺町Ⅱ部</t>
  </si>
  <si>
    <t>000118</t>
  </si>
  <si>
    <t>平坂町第８区</t>
  </si>
  <si>
    <t>000206</t>
  </si>
  <si>
    <t>平和町</t>
  </si>
  <si>
    <t>000007</t>
  </si>
  <si>
    <t>中町</t>
  </si>
  <si>
    <t>000078</t>
  </si>
  <si>
    <t>新渡場町</t>
  </si>
  <si>
    <t>000119</t>
  </si>
  <si>
    <t>平坂町第９区</t>
  </si>
  <si>
    <t>000207</t>
  </si>
  <si>
    <t>西市場町</t>
  </si>
  <si>
    <t>000008</t>
  </si>
  <si>
    <t>錦城町</t>
  </si>
  <si>
    <t>000092</t>
  </si>
  <si>
    <t>新渡場住宅</t>
  </si>
  <si>
    <t>000120</t>
  </si>
  <si>
    <t>平坂町第１０区</t>
  </si>
  <si>
    <t>000208</t>
  </si>
  <si>
    <t>東市場町</t>
  </si>
  <si>
    <t>000009</t>
  </si>
  <si>
    <t>葵町</t>
  </si>
  <si>
    <t>000837</t>
  </si>
  <si>
    <t>伊藤町１区</t>
  </si>
  <si>
    <t>000121</t>
  </si>
  <si>
    <t>平坂町第１１区</t>
  </si>
  <si>
    <t>000209</t>
  </si>
  <si>
    <t>天王山町</t>
  </si>
  <si>
    <t>000010</t>
  </si>
  <si>
    <t>塩町</t>
  </si>
  <si>
    <t>000838</t>
  </si>
  <si>
    <t>伊藤町２区</t>
  </si>
  <si>
    <t>000122</t>
  </si>
  <si>
    <t>平坂町第１２区</t>
  </si>
  <si>
    <t>000210</t>
  </si>
  <si>
    <t>旭町</t>
  </si>
  <si>
    <t>000011</t>
  </si>
  <si>
    <t>満全町</t>
  </si>
  <si>
    <t>000839</t>
  </si>
  <si>
    <t>伊藤町３区</t>
  </si>
  <si>
    <t>000123</t>
  </si>
  <si>
    <t>平坂町第１３区</t>
  </si>
  <si>
    <t>000211</t>
  </si>
  <si>
    <t>000012</t>
  </si>
  <si>
    <t>会生町</t>
  </si>
  <si>
    <t>000840</t>
  </si>
  <si>
    <t>伊藤町４区</t>
  </si>
  <si>
    <t>000124</t>
  </si>
  <si>
    <t>平坂町第１４区</t>
  </si>
  <si>
    <t>000212</t>
  </si>
  <si>
    <t>南馬場町</t>
  </si>
  <si>
    <t>000500</t>
  </si>
  <si>
    <t>高落町</t>
  </si>
  <si>
    <t>000013</t>
  </si>
  <si>
    <t>会生南</t>
  </si>
  <si>
    <t>000082</t>
  </si>
  <si>
    <t>上町住宅</t>
  </si>
  <si>
    <t>000153</t>
  </si>
  <si>
    <t>平坂町第１５区</t>
  </si>
  <si>
    <t>000213</t>
  </si>
  <si>
    <t>000501</t>
  </si>
  <si>
    <t>新村町</t>
  </si>
  <si>
    <t>000014</t>
  </si>
  <si>
    <t>順海町</t>
  </si>
  <si>
    <t>000831</t>
  </si>
  <si>
    <t>宮東</t>
  </si>
  <si>
    <t>000154</t>
  </si>
  <si>
    <t>平坂町第１６区</t>
  </si>
  <si>
    <t>000214</t>
  </si>
  <si>
    <t>000502</t>
  </si>
  <si>
    <t>東浅井町</t>
  </si>
  <si>
    <t>000015</t>
  </si>
  <si>
    <t>和泉町</t>
  </si>
  <si>
    <t>000085</t>
  </si>
  <si>
    <t>戸ケ崎町</t>
  </si>
  <si>
    <t>000181</t>
  </si>
  <si>
    <t>平坂町第１７区</t>
  </si>
  <si>
    <t>000215</t>
  </si>
  <si>
    <t>東脇町</t>
  </si>
  <si>
    <t>000503</t>
  </si>
  <si>
    <t>西浅井町</t>
  </si>
  <si>
    <t>000016</t>
  </si>
  <si>
    <t>伊文町</t>
  </si>
  <si>
    <t>000832</t>
  </si>
  <si>
    <t>戸ケ崎１・２丁目１区</t>
  </si>
  <si>
    <t>000125</t>
  </si>
  <si>
    <t>楠村町第１区</t>
  </si>
  <si>
    <t>000216</t>
  </si>
  <si>
    <t>西脇町</t>
  </si>
  <si>
    <t>000522</t>
  </si>
  <si>
    <t>西浅井町宮下</t>
  </si>
  <si>
    <t>000017</t>
  </si>
  <si>
    <t>森本伊文町</t>
  </si>
  <si>
    <t>000833</t>
  </si>
  <si>
    <t>戸ケ崎１・２丁目２区</t>
  </si>
  <si>
    <t>000126</t>
  </si>
  <si>
    <t>楠村町第２区</t>
  </si>
  <si>
    <t>000217</t>
  </si>
  <si>
    <t>栄町</t>
  </si>
  <si>
    <t>000504</t>
  </si>
  <si>
    <t>小島町</t>
  </si>
  <si>
    <t>伊文住宅</t>
  </si>
  <si>
    <t>000829</t>
  </si>
  <si>
    <t>戸ケ崎３丁目第１区</t>
  </si>
  <si>
    <t>000127</t>
  </si>
  <si>
    <t>楠村町第３区</t>
  </si>
  <si>
    <t>000218</t>
  </si>
  <si>
    <t>河原町</t>
  </si>
  <si>
    <t>000518</t>
  </si>
  <si>
    <t>小島住宅</t>
  </si>
  <si>
    <t>000018</t>
  </si>
  <si>
    <t>瓦町</t>
  </si>
  <si>
    <t>000830</t>
  </si>
  <si>
    <t>戸ケ崎３丁目第２区</t>
  </si>
  <si>
    <t>000128</t>
  </si>
  <si>
    <t>楠村町第４区</t>
  </si>
  <si>
    <t>000219</t>
  </si>
  <si>
    <t>西組町</t>
  </si>
  <si>
    <t>000505</t>
  </si>
  <si>
    <t>米野町</t>
  </si>
  <si>
    <t>000019</t>
  </si>
  <si>
    <t>矢場町</t>
  </si>
  <si>
    <t>000824</t>
  </si>
  <si>
    <t>戸ケ崎４丁目第１区</t>
  </si>
  <si>
    <t>000129</t>
  </si>
  <si>
    <t>楠村町第５区</t>
  </si>
  <si>
    <t>000220</t>
  </si>
  <si>
    <t>000506</t>
  </si>
  <si>
    <t>三江島町</t>
  </si>
  <si>
    <t>000020</t>
  </si>
  <si>
    <t>大給町</t>
  </si>
  <si>
    <t>000825</t>
  </si>
  <si>
    <t>戸ケ崎４丁目第２区</t>
  </si>
  <si>
    <t>000155</t>
  </si>
  <si>
    <t>楠村町第６区</t>
  </si>
  <si>
    <t>000221</t>
  </si>
  <si>
    <t>中根町</t>
  </si>
  <si>
    <t>000507</t>
  </si>
  <si>
    <t>江原町</t>
  </si>
  <si>
    <t>000021</t>
  </si>
  <si>
    <t>馬場町</t>
  </si>
  <si>
    <t>000089</t>
  </si>
  <si>
    <t>戸ケ崎五丁目</t>
  </si>
  <si>
    <t>000171</t>
  </si>
  <si>
    <t>楠村町第７区</t>
  </si>
  <si>
    <t>000222</t>
  </si>
  <si>
    <t>田地山</t>
  </si>
  <si>
    <t>000508</t>
  </si>
  <si>
    <t>和気町</t>
  </si>
  <si>
    <t>000022</t>
  </si>
  <si>
    <t>弥生町</t>
  </si>
  <si>
    <t>000093</t>
  </si>
  <si>
    <t>住崎町第１区</t>
  </si>
  <si>
    <t>000176</t>
  </si>
  <si>
    <t>楠村町第８区</t>
  </si>
  <si>
    <t>000223</t>
  </si>
  <si>
    <t>美之掛町</t>
  </si>
  <si>
    <t>000509</t>
  </si>
  <si>
    <t>大和田町</t>
  </si>
  <si>
    <t>000023</t>
  </si>
  <si>
    <t>末広町</t>
  </si>
  <si>
    <t>000094</t>
  </si>
  <si>
    <t>住崎町第２区</t>
  </si>
  <si>
    <t>000177</t>
  </si>
  <si>
    <t>楠村町第９区</t>
  </si>
  <si>
    <t>000224</t>
  </si>
  <si>
    <t>白山町</t>
  </si>
  <si>
    <t>000510</t>
  </si>
  <si>
    <t>高河原町</t>
  </si>
  <si>
    <t>000024</t>
  </si>
  <si>
    <t>亀沢西部</t>
  </si>
  <si>
    <t>000095</t>
  </si>
  <si>
    <t>住崎町第３区</t>
  </si>
  <si>
    <t>000178</t>
  </si>
  <si>
    <t>楠村町第１０区</t>
  </si>
  <si>
    <t>浜町</t>
  </si>
  <si>
    <t>000511</t>
  </si>
  <si>
    <t>岡島町</t>
  </si>
  <si>
    <t>000025</t>
  </si>
  <si>
    <t>亀沢千歳町</t>
  </si>
  <si>
    <t>000096</t>
  </si>
  <si>
    <t>住崎町第４区</t>
  </si>
  <si>
    <t>000179</t>
  </si>
  <si>
    <t>楠村町第１１区</t>
  </si>
  <si>
    <t>刈宿町</t>
  </si>
  <si>
    <t>000512</t>
  </si>
  <si>
    <t>尾花町</t>
  </si>
  <si>
    <t>000091</t>
  </si>
  <si>
    <t>亀沢新町</t>
  </si>
  <si>
    <t>000097</t>
  </si>
  <si>
    <t>住崎町第５区</t>
  </si>
  <si>
    <t>000180</t>
  </si>
  <si>
    <t>楠村町第１２区</t>
  </si>
  <si>
    <t>000513</t>
  </si>
  <si>
    <t>下永良町</t>
  </si>
  <si>
    <t>000843</t>
  </si>
  <si>
    <t>000098</t>
  </si>
  <si>
    <t>住崎町第６区</t>
  </si>
  <si>
    <t>000130</t>
  </si>
  <si>
    <t>西小梛町</t>
  </si>
  <si>
    <t>000514</t>
  </si>
  <si>
    <t>上永良町</t>
  </si>
  <si>
    <t>000026</t>
  </si>
  <si>
    <t>鶴ケ崎町</t>
  </si>
  <si>
    <t>000842</t>
  </si>
  <si>
    <t>住崎町第７区</t>
  </si>
  <si>
    <t>000131</t>
  </si>
  <si>
    <t>小栗町</t>
  </si>
  <si>
    <t>000515</t>
  </si>
  <si>
    <t>貝吹町</t>
  </si>
  <si>
    <t>000027</t>
  </si>
  <si>
    <t>新屋敷町</t>
  </si>
  <si>
    <t>000800</t>
  </si>
  <si>
    <t>山下町第１区</t>
  </si>
  <si>
    <t>000132</t>
  </si>
  <si>
    <t>奥田町</t>
  </si>
  <si>
    <t>000516</t>
  </si>
  <si>
    <t>下羽角町</t>
  </si>
  <si>
    <t>000028</t>
  </si>
  <si>
    <t>菅原町</t>
  </si>
  <si>
    <t>000801</t>
  </si>
  <si>
    <t>山下町第２区</t>
  </si>
  <si>
    <t>000133</t>
  </si>
  <si>
    <t>南奥田町</t>
  </si>
  <si>
    <t>000517</t>
  </si>
  <si>
    <t>上羽角町</t>
  </si>
  <si>
    <t>000029</t>
  </si>
  <si>
    <t>宮町</t>
  </si>
  <si>
    <t>000802</t>
  </si>
  <si>
    <t>山下町第３区</t>
  </si>
  <si>
    <t>000134</t>
  </si>
  <si>
    <t>000519</t>
  </si>
  <si>
    <t>つくしが丘二丁目</t>
  </si>
  <si>
    <t>000030</t>
  </si>
  <si>
    <t>桜町１部</t>
  </si>
  <si>
    <t>000826</t>
  </si>
  <si>
    <t>山下町第４区</t>
  </si>
  <si>
    <t>000160</t>
  </si>
  <si>
    <t>上矢田町第１区</t>
  </si>
  <si>
    <t>000520</t>
  </si>
  <si>
    <t>つくしが丘三丁目</t>
  </si>
  <si>
    <t>000031</t>
  </si>
  <si>
    <t>桜町２部</t>
  </si>
  <si>
    <t>000828</t>
  </si>
  <si>
    <t>新山下町</t>
  </si>
  <si>
    <t>000161</t>
  </si>
  <si>
    <t>上矢田町第２区</t>
  </si>
  <si>
    <t>000521</t>
  </si>
  <si>
    <t>つくしが丘四丁目</t>
  </si>
  <si>
    <t>000032</t>
  </si>
  <si>
    <t>桜町３部</t>
  </si>
  <si>
    <t>000803</t>
  </si>
  <si>
    <t>中野郷団地第１</t>
  </si>
  <si>
    <t>000162</t>
  </si>
  <si>
    <t>上矢田町第３区</t>
  </si>
  <si>
    <t>000300</t>
  </si>
  <si>
    <t>小焼野町</t>
  </si>
  <si>
    <t>000033</t>
  </si>
  <si>
    <t>桜町４部</t>
  </si>
  <si>
    <t>000804</t>
  </si>
  <si>
    <t>中野郷団地第２</t>
  </si>
  <si>
    <t>000163</t>
  </si>
  <si>
    <t>上矢田町第４区</t>
  </si>
  <si>
    <t>000301</t>
  </si>
  <si>
    <t>宅野島町</t>
  </si>
  <si>
    <t>000823</t>
  </si>
  <si>
    <t>桜町４部（緑町住宅）</t>
  </si>
  <si>
    <t>000806</t>
  </si>
  <si>
    <t>緑町</t>
  </si>
  <si>
    <t>000164</t>
  </si>
  <si>
    <t>上矢田町第５区</t>
  </si>
  <si>
    <t>000302</t>
  </si>
  <si>
    <t>鵜ケ池町</t>
  </si>
  <si>
    <t>000034</t>
  </si>
  <si>
    <t>神下町</t>
  </si>
  <si>
    <t>000807</t>
  </si>
  <si>
    <t>寄住町第１区</t>
  </si>
  <si>
    <t>000165</t>
  </si>
  <si>
    <t>上矢田町第６区</t>
  </si>
  <si>
    <t>000303</t>
  </si>
  <si>
    <t>鎌谷町</t>
  </si>
  <si>
    <t>000035</t>
  </si>
  <si>
    <t>永楽町１丁目</t>
  </si>
  <si>
    <t>000808</t>
  </si>
  <si>
    <t>寄住町第２区</t>
  </si>
  <si>
    <t>000167</t>
  </si>
  <si>
    <t>下矢田町第１区</t>
  </si>
  <si>
    <t>000325</t>
  </si>
  <si>
    <t>鎌谷新町</t>
  </si>
  <si>
    <t>000036</t>
  </si>
  <si>
    <t>永楽町４丁目</t>
  </si>
  <si>
    <t>000809</t>
  </si>
  <si>
    <t>寄住町第３区</t>
  </si>
  <si>
    <t>000168</t>
  </si>
  <si>
    <t>下矢田町第２区</t>
  </si>
  <si>
    <t>000304</t>
  </si>
  <si>
    <t>十郎島町</t>
  </si>
  <si>
    <t>000037</t>
  </si>
  <si>
    <t>北永楽町</t>
  </si>
  <si>
    <t>000810</t>
  </si>
  <si>
    <t>寄住町第４区</t>
  </si>
  <si>
    <t>000169</t>
  </si>
  <si>
    <t>下矢田町第３区</t>
  </si>
  <si>
    <t>000305</t>
  </si>
  <si>
    <t>上細池町</t>
  </si>
  <si>
    <t>000038</t>
  </si>
  <si>
    <t>南永楽町</t>
  </si>
  <si>
    <t>000812</t>
  </si>
  <si>
    <t>熊味町第１区</t>
  </si>
  <si>
    <t>000170</t>
  </si>
  <si>
    <t>下矢田町第４区</t>
  </si>
  <si>
    <t>000306</t>
  </si>
  <si>
    <t>下細池町</t>
  </si>
  <si>
    <t>000841</t>
  </si>
  <si>
    <t>花ノ木町１丁目</t>
  </si>
  <si>
    <t>000813</t>
  </si>
  <si>
    <t>熊味町第２区</t>
  </si>
  <si>
    <t>000138</t>
  </si>
  <si>
    <t>羽塚町第１区</t>
  </si>
  <si>
    <t>000307</t>
  </si>
  <si>
    <t>川口町</t>
  </si>
  <si>
    <t>000039</t>
  </si>
  <si>
    <t>花ノ木町２丁目</t>
  </si>
  <si>
    <t>000814</t>
  </si>
  <si>
    <t>熊味町第３区</t>
  </si>
  <si>
    <t>000139</t>
  </si>
  <si>
    <t>羽塚町第２区</t>
  </si>
  <si>
    <t>000308</t>
  </si>
  <si>
    <t>深池町</t>
  </si>
  <si>
    <t>000600</t>
  </si>
  <si>
    <t>米津町１組</t>
  </si>
  <si>
    <t>000040</t>
  </si>
  <si>
    <t>三条通り</t>
  </si>
  <si>
    <t>000835</t>
  </si>
  <si>
    <t>熊味町第４区</t>
  </si>
  <si>
    <t>000140</t>
  </si>
  <si>
    <t>羽塚町第３区</t>
  </si>
  <si>
    <t>000309</t>
  </si>
  <si>
    <t>菱池町</t>
  </si>
  <si>
    <t>000601</t>
  </si>
  <si>
    <t>米津町２組</t>
  </si>
  <si>
    <t>000844</t>
  </si>
  <si>
    <t>桜木町</t>
  </si>
  <si>
    <t>000836</t>
  </si>
  <si>
    <t>熊味町第５区</t>
  </si>
  <si>
    <t>000141</t>
  </si>
  <si>
    <t>羽塚町第４区</t>
  </si>
  <si>
    <t>000310</t>
  </si>
  <si>
    <t>須脇町</t>
  </si>
  <si>
    <t>000602</t>
  </si>
  <si>
    <t>米津町３組</t>
  </si>
  <si>
    <t>000041</t>
  </si>
  <si>
    <t>柳町東部</t>
  </si>
  <si>
    <t>000816</t>
  </si>
  <si>
    <t>鶴舞天神町１区</t>
  </si>
  <si>
    <t>000142</t>
  </si>
  <si>
    <t>羽塚町第５区</t>
  </si>
  <si>
    <t>000311</t>
  </si>
  <si>
    <t>斉藤町</t>
  </si>
  <si>
    <t>000603</t>
  </si>
  <si>
    <t>米津町４組</t>
  </si>
  <si>
    <t>000042</t>
  </si>
  <si>
    <t>柳町南部</t>
  </si>
  <si>
    <t>000817</t>
  </si>
  <si>
    <t>鶴舞天神町２区</t>
  </si>
  <si>
    <t>000144</t>
  </si>
  <si>
    <t>羽塚町第６区</t>
  </si>
  <si>
    <t>000312</t>
  </si>
  <si>
    <t>熱池町</t>
  </si>
  <si>
    <t>000604</t>
  </si>
  <si>
    <t>米津町５組</t>
  </si>
  <si>
    <t>000043</t>
  </si>
  <si>
    <t>柳町西部</t>
  </si>
  <si>
    <t>000818</t>
  </si>
  <si>
    <t>鶴舞天神町３区</t>
  </si>
  <si>
    <t>000143</t>
  </si>
  <si>
    <t>羽塚町第７区</t>
  </si>
  <si>
    <t>000313</t>
  </si>
  <si>
    <t>長縄町</t>
  </si>
  <si>
    <t>000605</t>
  </si>
  <si>
    <t>米津町６組</t>
  </si>
  <si>
    <t>000044</t>
  </si>
  <si>
    <t>柳町北部</t>
  </si>
  <si>
    <t>000819</t>
  </si>
  <si>
    <t>鶴舞天神町４区</t>
  </si>
  <si>
    <t>000175</t>
  </si>
  <si>
    <t>羽塚町第８区</t>
  </si>
  <si>
    <t>000314</t>
  </si>
  <si>
    <t>上道目記町</t>
  </si>
  <si>
    <t>000606</t>
  </si>
  <si>
    <t>米津町７組</t>
  </si>
  <si>
    <t>000045</t>
  </si>
  <si>
    <t>東住吉町</t>
  </si>
  <si>
    <t>000820</t>
  </si>
  <si>
    <t>永吉町第１区</t>
  </si>
  <si>
    <t>000145</t>
  </si>
  <si>
    <t>西新田</t>
  </si>
  <si>
    <t>000315</t>
  </si>
  <si>
    <t>下道目記町</t>
  </si>
  <si>
    <t>000607</t>
  </si>
  <si>
    <t>米津町８組</t>
  </si>
  <si>
    <t>000046</t>
  </si>
  <si>
    <t>高畠町</t>
  </si>
  <si>
    <t>000821</t>
  </si>
  <si>
    <t>永吉町第２区</t>
  </si>
  <si>
    <t>000172</t>
  </si>
  <si>
    <t>000316</t>
  </si>
  <si>
    <t>針曽根町</t>
  </si>
  <si>
    <t>000608</t>
  </si>
  <si>
    <t>米津町９組</t>
  </si>
  <si>
    <t>000047</t>
  </si>
  <si>
    <t>若松町</t>
  </si>
  <si>
    <t>000822</t>
  </si>
  <si>
    <t>永吉町第３区</t>
  </si>
  <si>
    <t>000173</t>
  </si>
  <si>
    <t>000317</t>
  </si>
  <si>
    <t>行用町</t>
  </si>
  <si>
    <t>000609</t>
  </si>
  <si>
    <t>米津町１０組</t>
  </si>
  <si>
    <t>000048</t>
  </si>
  <si>
    <t>北旭町</t>
  </si>
  <si>
    <t>000827</t>
  </si>
  <si>
    <t>永吉町第４区</t>
  </si>
  <si>
    <t>000157</t>
  </si>
  <si>
    <t>新在家町１区</t>
  </si>
  <si>
    <t>000318</t>
  </si>
  <si>
    <t>八ケ尻町</t>
  </si>
  <si>
    <t>000610</t>
  </si>
  <si>
    <t>米津町１１組</t>
  </si>
  <si>
    <t>000049</t>
  </si>
  <si>
    <t>高砂町</t>
  </si>
  <si>
    <t>000834</t>
  </si>
  <si>
    <t>永吉町第５区</t>
  </si>
  <si>
    <t>000158</t>
  </si>
  <si>
    <t>新在家町２区</t>
  </si>
  <si>
    <t>000319</t>
  </si>
  <si>
    <t>市子町</t>
  </si>
  <si>
    <t>000621</t>
  </si>
  <si>
    <t>米津町１２組の１</t>
  </si>
  <si>
    <t>000050</t>
  </si>
  <si>
    <t>南旭町</t>
  </si>
  <si>
    <t>000077</t>
  </si>
  <si>
    <t>000159</t>
  </si>
  <si>
    <t>新在家町３区</t>
  </si>
  <si>
    <t>000320</t>
  </si>
  <si>
    <t>平口町</t>
  </si>
  <si>
    <t>000622</t>
  </si>
  <si>
    <t>米津町１２組の２</t>
  </si>
  <si>
    <t>000051</t>
  </si>
  <si>
    <t>吾妻町</t>
  </si>
  <si>
    <t>000052</t>
  </si>
  <si>
    <t>城崎町</t>
  </si>
  <si>
    <t>000148</t>
  </si>
  <si>
    <t>新在家新町</t>
  </si>
  <si>
    <t>000321</t>
  </si>
  <si>
    <t>笹曽根町</t>
  </si>
  <si>
    <t>000612</t>
  </si>
  <si>
    <t>米津町１３組</t>
  </si>
  <si>
    <t>000054</t>
  </si>
  <si>
    <t>堀ノ内町</t>
  </si>
  <si>
    <t>000149</t>
  </si>
  <si>
    <t>田貫町第１</t>
  </si>
  <si>
    <t>000322</t>
  </si>
  <si>
    <t>横手町</t>
  </si>
  <si>
    <t>000613</t>
  </si>
  <si>
    <t>米津町１４組</t>
  </si>
  <si>
    <t>000055</t>
  </si>
  <si>
    <t>北側町</t>
  </si>
  <si>
    <t>000150</t>
  </si>
  <si>
    <t>田貫町第２</t>
  </si>
  <si>
    <t>000323</t>
  </si>
  <si>
    <t>天竹町</t>
  </si>
  <si>
    <t>000614</t>
  </si>
  <si>
    <t>米津町１５組</t>
  </si>
  <si>
    <t>000056</t>
  </si>
  <si>
    <t>上組町</t>
  </si>
  <si>
    <t>000156</t>
  </si>
  <si>
    <t>田貫町第３</t>
  </si>
  <si>
    <t>000324</t>
  </si>
  <si>
    <t>野々宮町</t>
  </si>
  <si>
    <t>000615</t>
  </si>
  <si>
    <t>米津町１６組</t>
  </si>
  <si>
    <t>000057</t>
  </si>
  <si>
    <t>横作町</t>
  </si>
  <si>
    <t>000174</t>
  </si>
  <si>
    <t>田貫町第４</t>
  </si>
  <si>
    <t>000617</t>
  </si>
  <si>
    <t>米津町１７組</t>
  </si>
  <si>
    <t>000058</t>
  </si>
  <si>
    <t>三丁町</t>
  </si>
  <si>
    <t>富山町第１区</t>
  </si>
  <si>
    <t>000618</t>
  </si>
  <si>
    <t>米津町１８組</t>
  </si>
  <si>
    <t>000059</t>
  </si>
  <si>
    <t>浜六町</t>
  </si>
  <si>
    <t>富山町第２区</t>
  </si>
  <si>
    <t>000620</t>
  </si>
  <si>
    <t>米津町１９組</t>
  </si>
  <si>
    <t>000060</t>
  </si>
  <si>
    <t>小間町</t>
  </si>
  <si>
    <t>富山町第３区</t>
  </si>
  <si>
    <t>000623</t>
  </si>
  <si>
    <t>米津町２０組</t>
  </si>
  <si>
    <t>000061</t>
  </si>
  <si>
    <t>下町</t>
  </si>
  <si>
    <t>000101</t>
  </si>
  <si>
    <t>中畑町第１区</t>
  </si>
  <si>
    <t>富山町第４区</t>
  </si>
  <si>
    <t>000616</t>
  </si>
  <si>
    <t>南中根町第１</t>
  </si>
  <si>
    <t>000080</t>
  </si>
  <si>
    <t>下町住宅</t>
  </si>
  <si>
    <t>000102</t>
  </si>
  <si>
    <t>中畑町第２区</t>
  </si>
  <si>
    <t>国森町１区</t>
  </si>
  <si>
    <t>000619</t>
  </si>
  <si>
    <t>南中根町第２</t>
  </si>
  <si>
    <t>000805</t>
  </si>
  <si>
    <t>新下町</t>
  </si>
  <si>
    <t>000103</t>
  </si>
  <si>
    <t>中畑町第３区</t>
  </si>
  <si>
    <t>国森町２区</t>
  </si>
  <si>
    <t>000062</t>
  </si>
  <si>
    <t>法光寺町</t>
  </si>
  <si>
    <t>000104</t>
  </si>
  <si>
    <t>中畑町第４区</t>
  </si>
  <si>
    <t>国森町３区</t>
  </si>
  <si>
    <t>000064</t>
  </si>
  <si>
    <t>矢曽根町</t>
  </si>
  <si>
    <t>000105</t>
  </si>
  <si>
    <t>中畑町第５区</t>
  </si>
  <si>
    <t>下矢田町第５区</t>
  </si>
  <si>
    <t>000065</t>
  </si>
  <si>
    <t>下今川町</t>
  </si>
  <si>
    <t>000106</t>
  </si>
  <si>
    <t>中畑町第６区</t>
  </si>
  <si>
    <t>平坂町第１８区</t>
  </si>
  <si>
    <t>000066</t>
  </si>
  <si>
    <t>上今川町</t>
  </si>
  <si>
    <t>000107</t>
  </si>
  <si>
    <t>中畑町第７区</t>
  </si>
  <si>
    <t>000400</t>
  </si>
  <si>
    <t>室町</t>
  </si>
  <si>
    <t>000811</t>
  </si>
  <si>
    <t>今川新町</t>
  </si>
  <si>
    <t>000108</t>
  </si>
  <si>
    <t>中畑町第８区</t>
  </si>
  <si>
    <t>000406</t>
  </si>
  <si>
    <t>室町住宅</t>
  </si>
  <si>
    <t>000067</t>
  </si>
  <si>
    <t>丁田町</t>
  </si>
  <si>
    <t>000109</t>
  </si>
  <si>
    <t>中畑町第９区</t>
  </si>
  <si>
    <t>000401</t>
  </si>
  <si>
    <t>駒場町</t>
  </si>
  <si>
    <t>000068</t>
  </si>
  <si>
    <t>寄近町</t>
  </si>
  <si>
    <t>000110</t>
  </si>
  <si>
    <t>中畑町第１０区</t>
  </si>
  <si>
    <t>000402</t>
  </si>
  <si>
    <t>花蔵寺町</t>
  </si>
  <si>
    <t>000069</t>
  </si>
  <si>
    <t>徳次町</t>
  </si>
  <si>
    <t>000151</t>
  </si>
  <si>
    <t>中畑町第１１区</t>
  </si>
  <si>
    <t>000403</t>
  </si>
  <si>
    <t>善明町</t>
  </si>
  <si>
    <t>000072</t>
  </si>
  <si>
    <t>八ツ面町</t>
  </si>
  <si>
    <t>000152</t>
  </si>
  <si>
    <t>中畑町第１２区</t>
  </si>
  <si>
    <t>000404</t>
  </si>
  <si>
    <t>家武町</t>
  </si>
  <si>
    <t>000700</t>
  </si>
  <si>
    <t>開正</t>
  </si>
  <si>
    <t>000750</t>
  </si>
  <si>
    <t>吉田第１区</t>
  </si>
  <si>
    <t>000900</t>
  </si>
  <si>
    <t>鹿川組</t>
  </si>
  <si>
    <t>000701</t>
  </si>
  <si>
    <t>開正団地</t>
  </si>
  <si>
    <t>000751</t>
  </si>
  <si>
    <t>吉田第２区</t>
  </si>
  <si>
    <t>000901</t>
  </si>
  <si>
    <t>洲崎組</t>
  </si>
  <si>
    <t>000702</t>
  </si>
  <si>
    <t>赤羽</t>
  </si>
  <si>
    <t>000752</t>
  </si>
  <si>
    <t>吉田第３区</t>
  </si>
  <si>
    <t>000902</t>
  </si>
  <si>
    <t>山口</t>
  </si>
  <si>
    <t>000703</t>
  </si>
  <si>
    <t>治明北部</t>
  </si>
  <si>
    <t>000753</t>
  </si>
  <si>
    <t>吉田第４区</t>
  </si>
  <si>
    <t>000903</t>
  </si>
  <si>
    <t>谷組</t>
  </si>
  <si>
    <t>000704</t>
  </si>
  <si>
    <t>治明南部</t>
  </si>
  <si>
    <t>000754</t>
  </si>
  <si>
    <t>吉田第５区</t>
  </si>
  <si>
    <t>000904</t>
  </si>
  <si>
    <t>森組</t>
  </si>
  <si>
    <t>000705</t>
  </si>
  <si>
    <t>治明団地</t>
  </si>
  <si>
    <t>000755</t>
  </si>
  <si>
    <t>吉田第６区</t>
  </si>
  <si>
    <t>000905</t>
  </si>
  <si>
    <t>彦田組</t>
  </si>
  <si>
    <t>000706</t>
  </si>
  <si>
    <t>養ヶ島</t>
  </si>
  <si>
    <t>000756</t>
  </si>
  <si>
    <t>富好</t>
  </si>
  <si>
    <t>000906</t>
  </si>
  <si>
    <t>中柴組</t>
  </si>
  <si>
    <t>000707</t>
  </si>
  <si>
    <t>細川</t>
  </si>
  <si>
    <t>000757</t>
  </si>
  <si>
    <t>小山田</t>
  </si>
  <si>
    <t>000907</t>
  </si>
  <si>
    <t>本郷組</t>
  </si>
  <si>
    <t>000708</t>
  </si>
  <si>
    <t>中外沢</t>
  </si>
  <si>
    <t>000758</t>
  </si>
  <si>
    <t>乙川</t>
  </si>
  <si>
    <t>000908</t>
  </si>
  <si>
    <t>上畑組</t>
  </si>
  <si>
    <t>000709</t>
  </si>
  <si>
    <t>000759</t>
  </si>
  <si>
    <t>宮崎</t>
  </si>
  <si>
    <t>000909</t>
  </si>
  <si>
    <t>桑畑組</t>
  </si>
  <si>
    <t>000710</t>
  </si>
  <si>
    <t>味浜一区</t>
  </si>
  <si>
    <t>000760</t>
  </si>
  <si>
    <t>庭</t>
  </si>
  <si>
    <t>000910</t>
  </si>
  <si>
    <t>三ケ根組</t>
  </si>
  <si>
    <t>000711</t>
  </si>
  <si>
    <t>味浜二区</t>
  </si>
  <si>
    <t>000761</t>
  </si>
  <si>
    <t>荻東</t>
  </si>
  <si>
    <t>000911</t>
  </si>
  <si>
    <t>７番組</t>
  </si>
  <si>
    <t>000712</t>
  </si>
  <si>
    <t>000762</t>
  </si>
  <si>
    <t>荻西</t>
  </si>
  <si>
    <t>000912</t>
  </si>
  <si>
    <t>６番組</t>
  </si>
  <si>
    <t>000713</t>
  </si>
  <si>
    <t>一色一区</t>
  </si>
  <si>
    <t>000763</t>
  </si>
  <si>
    <t>富八</t>
  </si>
  <si>
    <t>000913</t>
  </si>
  <si>
    <t>５番組</t>
  </si>
  <si>
    <t>000714</t>
  </si>
  <si>
    <t>一色二区</t>
  </si>
  <si>
    <t>000764</t>
  </si>
  <si>
    <t>横須賀第１区</t>
  </si>
  <si>
    <t>000914</t>
  </si>
  <si>
    <t>岡割組</t>
  </si>
  <si>
    <t>000715</t>
  </si>
  <si>
    <t>一色三区</t>
  </si>
  <si>
    <t>000765</t>
  </si>
  <si>
    <t>横須賀第２区</t>
  </si>
  <si>
    <t>000915</t>
  </si>
  <si>
    <t>４番組</t>
  </si>
  <si>
    <t>000716</t>
  </si>
  <si>
    <t>一色四区</t>
  </si>
  <si>
    <t>000766</t>
  </si>
  <si>
    <t>横須賀第３区</t>
  </si>
  <si>
    <t>000916</t>
  </si>
  <si>
    <t>３番組</t>
  </si>
  <si>
    <t>000717</t>
  </si>
  <si>
    <t>藤江坂田</t>
  </si>
  <si>
    <t>000767</t>
  </si>
  <si>
    <t>横須賀第４区</t>
  </si>
  <si>
    <t>000917</t>
  </si>
  <si>
    <t>２番組</t>
  </si>
  <si>
    <t>000718</t>
  </si>
  <si>
    <t>池田</t>
  </si>
  <si>
    <t>000768</t>
  </si>
  <si>
    <t>横須賀第５区</t>
  </si>
  <si>
    <t>000918</t>
  </si>
  <si>
    <t>１番組</t>
  </si>
  <si>
    <t>000719</t>
  </si>
  <si>
    <t>前野北部</t>
  </si>
  <si>
    <t>000769</t>
  </si>
  <si>
    <t>横須賀第６区</t>
  </si>
  <si>
    <t>000919</t>
  </si>
  <si>
    <t>８番組</t>
  </si>
  <si>
    <t>000720</t>
  </si>
  <si>
    <t>前野南部</t>
  </si>
  <si>
    <t>000770</t>
  </si>
  <si>
    <t>横須賀第７区</t>
  </si>
  <si>
    <t>000920</t>
  </si>
  <si>
    <t>９番組</t>
  </si>
  <si>
    <t>000721</t>
  </si>
  <si>
    <t>対米</t>
  </si>
  <si>
    <t>000771</t>
  </si>
  <si>
    <t>駮馬</t>
  </si>
  <si>
    <t>000921</t>
  </si>
  <si>
    <t>１０番組</t>
  </si>
  <si>
    <t>000722</t>
  </si>
  <si>
    <t>対米団地</t>
  </si>
  <si>
    <t>000772</t>
  </si>
  <si>
    <t>宮迫</t>
  </si>
  <si>
    <t>000922</t>
  </si>
  <si>
    <t>１１番組</t>
  </si>
  <si>
    <t>000723</t>
  </si>
  <si>
    <t>大塚</t>
  </si>
  <si>
    <t>000773</t>
  </si>
  <si>
    <t>津平</t>
  </si>
  <si>
    <t>000923</t>
  </si>
  <si>
    <t>１２番組</t>
  </si>
  <si>
    <t>000724</t>
  </si>
  <si>
    <t>野田</t>
  </si>
  <si>
    <t>000774</t>
  </si>
  <si>
    <t>友国</t>
  </si>
  <si>
    <t>000924</t>
  </si>
  <si>
    <t>１３番組</t>
  </si>
  <si>
    <t>000725</t>
  </si>
  <si>
    <t>松木島</t>
  </si>
  <si>
    <t>000775</t>
  </si>
  <si>
    <t>横須賀第８区</t>
  </si>
  <si>
    <t>000925</t>
  </si>
  <si>
    <t>１４番組</t>
  </si>
  <si>
    <t>000726</t>
  </si>
  <si>
    <t>千間</t>
  </si>
  <si>
    <t>000776</t>
  </si>
  <si>
    <t>吉田第７区</t>
  </si>
  <si>
    <t>000926</t>
  </si>
  <si>
    <t>鳥羽団地</t>
  </si>
  <si>
    <t>000727</t>
  </si>
  <si>
    <t>生田</t>
  </si>
  <si>
    <t>000927</t>
  </si>
  <si>
    <t>鳥羽第２団地</t>
  </si>
  <si>
    <t>000728</t>
  </si>
  <si>
    <t>酒手島</t>
  </si>
  <si>
    <t>000928</t>
  </si>
  <si>
    <t>工業団地</t>
  </si>
  <si>
    <t>000729</t>
  </si>
  <si>
    <t>惣五郎</t>
  </si>
  <si>
    <t>000929</t>
  </si>
  <si>
    <t>はずヶ丘</t>
  </si>
  <si>
    <t>000730</t>
  </si>
  <si>
    <t>佐久島西</t>
  </si>
  <si>
    <t>000731</t>
  </si>
  <si>
    <t>佐久島東</t>
  </si>
  <si>
    <t>現在</t>
    <rPh sb="0" eb="2">
      <t>ゲンザイ</t>
    </rPh>
    <phoneticPr fontId="6"/>
  </si>
  <si>
    <t>西尾市　　　市民課</t>
    <rPh sb="0" eb="2">
      <t>ニシオ</t>
    </rPh>
    <rPh sb="2" eb="3">
      <t>シ</t>
    </rPh>
    <rPh sb="6" eb="9">
      <t>シミンカ</t>
    </rPh>
    <phoneticPr fontId="6"/>
  </si>
  <si>
    <t>行政区</t>
    <rPh sb="0" eb="3">
      <t>ギョウセイク</t>
    </rPh>
    <phoneticPr fontId="6"/>
  </si>
  <si>
    <t>合計</t>
    <rPh sb="0" eb="2">
      <t>ゴウケイ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</si>
  <si>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</si>
  <si>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</si>
  <si>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世帯</t>
    <rPh sb="0" eb="2">
      <t>セタイ</t>
    </rPh>
    <phoneticPr fontId="6"/>
  </si>
  <si>
    <t>西　尾　地　区</t>
    <rPh sb="0" eb="1">
      <t>ニシ</t>
    </rPh>
    <rPh sb="2" eb="3">
      <t>オ</t>
    </rPh>
    <rPh sb="4" eb="5">
      <t>チ</t>
    </rPh>
    <rPh sb="6" eb="7">
      <t>ク</t>
    </rPh>
    <phoneticPr fontId="6"/>
  </si>
  <si>
    <t>寺　津　地　区</t>
    <rPh sb="0" eb="1">
      <t>テラ</t>
    </rPh>
    <rPh sb="2" eb="3">
      <t>ツ</t>
    </rPh>
    <rPh sb="4" eb="5">
      <t>チ</t>
    </rPh>
    <rPh sb="6" eb="7">
      <t>ク</t>
    </rPh>
    <phoneticPr fontId="6"/>
  </si>
  <si>
    <t>000410</t>
    <phoneticPr fontId="6"/>
  </si>
  <si>
    <t>室場地区　計</t>
    <phoneticPr fontId="6"/>
  </si>
  <si>
    <t>三　和　地　区</t>
    <rPh sb="0" eb="1">
      <t>サン</t>
    </rPh>
    <rPh sb="2" eb="3">
      <t>ワ</t>
    </rPh>
    <rPh sb="4" eb="5">
      <t>チ</t>
    </rPh>
    <rPh sb="6" eb="7">
      <t>ク</t>
    </rPh>
    <phoneticPr fontId="6"/>
  </si>
  <si>
    <t>000930</t>
    <phoneticPr fontId="6"/>
  </si>
  <si>
    <t>000851</t>
    <phoneticPr fontId="6"/>
  </si>
  <si>
    <t>000852</t>
    <phoneticPr fontId="6"/>
  </si>
  <si>
    <t>000853</t>
    <phoneticPr fontId="6"/>
  </si>
  <si>
    <t>寺津地区　計</t>
    <phoneticPr fontId="6"/>
  </si>
  <si>
    <t>福　地　地　区</t>
    <rPh sb="0" eb="1">
      <t>フク</t>
    </rPh>
    <rPh sb="2" eb="3">
      <t>チ</t>
    </rPh>
    <rPh sb="4" eb="5">
      <t>チ</t>
    </rPh>
    <rPh sb="6" eb="7">
      <t>ク</t>
    </rPh>
    <phoneticPr fontId="6"/>
  </si>
  <si>
    <t>三和地区　計</t>
    <rPh sb="5" eb="6">
      <t>ケイ</t>
    </rPh>
    <phoneticPr fontId="6"/>
  </si>
  <si>
    <t>米　津　地　区</t>
    <rPh sb="0" eb="1">
      <t>ベイ</t>
    </rPh>
    <rPh sb="2" eb="3">
      <t>ツ</t>
    </rPh>
    <rPh sb="4" eb="5">
      <t>チ</t>
    </rPh>
    <rPh sb="6" eb="7">
      <t>ク</t>
    </rPh>
    <phoneticPr fontId="6"/>
  </si>
  <si>
    <t>000848</t>
    <phoneticPr fontId="6"/>
  </si>
  <si>
    <t>西尾地区　計</t>
    <rPh sb="0" eb="2">
      <t>ニシオ</t>
    </rPh>
    <rPh sb="2" eb="4">
      <t>チク</t>
    </rPh>
    <rPh sb="5" eb="6">
      <t>ケイ</t>
    </rPh>
    <phoneticPr fontId="6"/>
  </si>
  <si>
    <t>000849</t>
    <phoneticPr fontId="6"/>
  </si>
  <si>
    <t>平　坂　地　区</t>
    <rPh sb="0" eb="1">
      <t>ヒラ</t>
    </rPh>
    <rPh sb="2" eb="3">
      <t>サカ</t>
    </rPh>
    <rPh sb="4" eb="5">
      <t>チ</t>
    </rPh>
    <rPh sb="6" eb="7">
      <t>ク</t>
    </rPh>
    <phoneticPr fontId="6"/>
  </si>
  <si>
    <t>000850</t>
    <phoneticPr fontId="6"/>
  </si>
  <si>
    <t>000854</t>
    <phoneticPr fontId="6"/>
  </si>
  <si>
    <t>000855</t>
    <phoneticPr fontId="6"/>
  </si>
  <si>
    <t>000856</t>
    <phoneticPr fontId="6"/>
  </si>
  <si>
    <t>000857</t>
    <phoneticPr fontId="6"/>
  </si>
  <si>
    <t>000858</t>
    <phoneticPr fontId="6"/>
  </si>
  <si>
    <t>福地地区　計</t>
    <rPh sb="5" eb="6">
      <t>ケイ</t>
    </rPh>
    <phoneticPr fontId="6"/>
  </si>
  <si>
    <t>000859</t>
    <phoneticPr fontId="6"/>
  </si>
  <si>
    <t>室　場　地　区</t>
    <rPh sb="0" eb="1">
      <t>ムロ</t>
    </rPh>
    <rPh sb="2" eb="3">
      <t>バ</t>
    </rPh>
    <rPh sb="4" eb="5">
      <t>チ</t>
    </rPh>
    <rPh sb="6" eb="7">
      <t>ク</t>
    </rPh>
    <phoneticPr fontId="6"/>
  </si>
  <si>
    <t>米津地区　計</t>
    <phoneticPr fontId="6"/>
  </si>
  <si>
    <t>旧西尾地区合</t>
    <rPh sb="0" eb="1">
      <t>キュウ</t>
    </rPh>
    <rPh sb="1" eb="3">
      <t>ニシオ</t>
    </rPh>
    <rPh sb="3" eb="5">
      <t>チク</t>
    </rPh>
    <rPh sb="5" eb="6">
      <t>ゴウ</t>
    </rPh>
    <phoneticPr fontId="6"/>
  </si>
  <si>
    <t>平坂地区　計</t>
    <rPh sb="0" eb="1">
      <t>ヒラ</t>
    </rPh>
    <rPh sb="1" eb="2">
      <t>サカ</t>
    </rPh>
    <rPh sb="2" eb="3">
      <t>チ</t>
    </rPh>
    <rPh sb="3" eb="4">
      <t>ク</t>
    </rPh>
    <rPh sb="5" eb="6">
      <t>ケイ</t>
    </rPh>
    <phoneticPr fontId="6"/>
  </si>
  <si>
    <t>一　色　地　区</t>
    <rPh sb="0" eb="1">
      <t>イチ</t>
    </rPh>
    <rPh sb="2" eb="3">
      <t>イロ</t>
    </rPh>
    <rPh sb="4" eb="5">
      <t>チ</t>
    </rPh>
    <rPh sb="6" eb="7">
      <t>ク</t>
    </rPh>
    <phoneticPr fontId="6"/>
  </si>
  <si>
    <t>吉　良　地　区</t>
    <rPh sb="0" eb="1">
      <t>キチ</t>
    </rPh>
    <rPh sb="2" eb="3">
      <t>リョウ</t>
    </rPh>
    <rPh sb="4" eb="5">
      <t>チ</t>
    </rPh>
    <rPh sb="6" eb="7">
      <t>ク</t>
    </rPh>
    <phoneticPr fontId="6"/>
  </si>
  <si>
    <t>幡　豆　地　区</t>
    <rPh sb="0" eb="1">
      <t>ハタ</t>
    </rPh>
    <rPh sb="2" eb="3">
      <t>マメ</t>
    </rPh>
    <rPh sb="4" eb="5">
      <t>チ</t>
    </rPh>
    <rPh sb="6" eb="7">
      <t>ク</t>
    </rPh>
    <phoneticPr fontId="6"/>
  </si>
  <si>
    <t>旧西尾地区合計</t>
    <rPh sb="0" eb="1">
      <t>キュウ</t>
    </rPh>
    <rPh sb="1" eb="3">
      <t>ニシオ</t>
    </rPh>
    <rPh sb="3" eb="5">
      <t>チク</t>
    </rPh>
    <rPh sb="5" eb="6">
      <t>ア</t>
    </rPh>
    <rPh sb="6" eb="7">
      <t>ケイ</t>
    </rPh>
    <phoneticPr fontId="6"/>
  </si>
  <si>
    <t>一色地区合計</t>
    <rPh sb="0" eb="1">
      <t>イチ</t>
    </rPh>
    <rPh sb="1" eb="2">
      <t>イロ</t>
    </rPh>
    <rPh sb="2" eb="4">
      <t>チク</t>
    </rPh>
    <rPh sb="4" eb="5">
      <t>ゴウ</t>
    </rPh>
    <rPh sb="5" eb="6">
      <t>ケイ</t>
    </rPh>
    <phoneticPr fontId="6"/>
  </si>
  <si>
    <t>吉良地区合計</t>
    <rPh sb="0" eb="2">
      <t>キラ</t>
    </rPh>
    <rPh sb="2" eb="4">
      <t>チク</t>
    </rPh>
    <rPh sb="4" eb="5">
      <t>ゴウ</t>
    </rPh>
    <rPh sb="5" eb="6">
      <t>ケイ</t>
    </rPh>
    <phoneticPr fontId="6"/>
  </si>
  <si>
    <t>幡豆地区合計</t>
    <rPh sb="0" eb="2">
      <t>ハズ</t>
    </rPh>
    <rPh sb="2" eb="4">
      <t>チク</t>
    </rPh>
    <rPh sb="4" eb="5">
      <t>ゴウ</t>
    </rPh>
    <rPh sb="5" eb="6">
      <t>ケイ</t>
    </rPh>
    <phoneticPr fontId="6"/>
  </si>
  <si>
    <t>合　　計</t>
    <rPh sb="0" eb="1">
      <t>ゴウ</t>
    </rPh>
    <rPh sb="3" eb="4">
      <t>ケイ</t>
    </rPh>
    <phoneticPr fontId="6"/>
  </si>
  <si>
    <t>一色地区　計</t>
    <rPh sb="0" eb="2">
      <t>イッシキ</t>
    </rPh>
    <rPh sb="2" eb="4">
      <t>チク</t>
    </rPh>
    <rPh sb="5" eb="6">
      <t>ケイ</t>
    </rPh>
    <phoneticPr fontId="6"/>
  </si>
  <si>
    <t>吉良地区　計</t>
    <rPh sb="0" eb="2">
      <t>キラ</t>
    </rPh>
    <rPh sb="2" eb="4">
      <t>チク</t>
    </rPh>
    <rPh sb="5" eb="6">
      <t>ケイ</t>
    </rPh>
    <phoneticPr fontId="6"/>
  </si>
  <si>
    <t>幡豆地区　計</t>
    <rPh sb="0" eb="2">
      <t>ハズ</t>
    </rPh>
    <rPh sb="2" eb="4">
      <t>チク</t>
    </rPh>
    <rPh sb="5" eb="6">
      <t>ケイ</t>
    </rPh>
    <phoneticPr fontId="6"/>
  </si>
  <si>
    <t>行 政 区 別 人 口 世 帯 数 一 覧 表　（日本人）</t>
  </si>
  <si>
    <t>行 政 区 別 人 口 世 帯 数 一 覧 表　（外国人）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</si>
</sst>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49" fontId="3" fillId="0" borderId="0" xfId="2" applyNumberFormat="1" applyFont="1"/>
    <xf numFmtId="0" fontId="3" fillId="0" borderId="0" xfId="2" applyFont="1" applyAlignment="1">
      <alignment shrinkToFit="1"/>
    </xf>
    <xf numFmtId="38" fontId="3" fillId="0" borderId="0" xfId="1" applyFont="1" applyAlignment="1"/>
    <xf numFmtId="0" fontId="3" fillId="0" borderId="0" xfId="2" applyFont="1"/>
    <xf numFmtId="0" fontId="5" fillId="0" borderId="0" xfId="1" applyNumberFormat="1" applyFont="1" applyAlignment="1"/>
    <xf numFmtId="49" fontId="3" fillId="0" borderId="0" xfId="1" applyNumberFormat="1" applyFont="1" applyAlignment="1"/>
    <xf numFmtId="176" fontId="3" fillId="0" borderId="0" xfId="2" applyNumberFormat="1" applyFont="1"/>
    <xf numFmtId="38" fontId="3" fillId="0" borderId="2" xfId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38" fontId="3" fillId="0" borderId="3" xfId="1" applyFont="1" applyBorder="1" applyAlignment="1">
      <alignment horizontal="center"/>
    </xf>
    <xf numFmtId="49" fontId="3" fillId="0" borderId="4" xfId="2" applyNumberFormat="1" applyFont="1" applyBorder="1"/>
    <xf numFmtId="0" fontId="3" fillId="0" borderId="5" xfId="2" applyFont="1" applyBorder="1" applyAlignment="1">
      <alignment shrinkToFit="1"/>
    </xf>
    <xf numFmtId="38" fontId="3" fillId="0" borderId="5" xfId="1" applyFont="1" applyBorder="1" applyAlignment="1"/>
    <xf numFmtId="38" fontId="3" fillId="0" borderId="6" xfId="1" applyFont="1" applyBorder="1" applyAlignment="1"/>
    <xf numFmtId="49" fontId="3" fillId="0" borderId="4" xfId="2" quotePrefix="1" applyNumberFormat="1" applyFont="1" applyBorder="1"/>
    <xf numFmtId="0" fontId="3" fillId="0" borderId="5" xfId="2" applyFont="1" applyBorder="1"/>
    <xf numFmtId="49" fontId="3" fillId="0" borderId="10" xfId="2" applyNumberFormat="1" applyFont="1" applyBorder="1"/>
    <xf numFmtId="0" fontId="3" fillId="0" borderId="11" xfId="2" applyFont="1" applyBorder="1" applyAlignment="1">
      <alignment shrinkToFit="1"/>
    </xf>
    <xf numFmtId="38" fontId="3" fillId="0" borderId="11" xfId="1" applyFont="1" applyBorder="1" applyAlignment="1"/>
    <xf numFmtId="38" fontId="3" fillId="0" borderId="12" xfId="1" applyFont="1" applyBorder="1" applyAlignment="1"/>
    <xf numFmtId="49" fontId="3" fillId="0" borderId="13" xfId="2" applyNumberFormat="1" applyFont="1" applyBorder="1"/>
    <xf numFmtId="0" fontId="3" fillId="0" borderId="11" xfId="2" applyFont="1" applyBorder="1"/>
    <xf numFmtId="49" fontId="3" fillId="0" borderId="10" xfId="2" quotePrefix="1" applyNumberFormat="1" applyFont="1" applyBorder="1"/>
    <xf numFmtId="49" fontId="3" fillId="0" borderId="18" xfId="2" quotePrefix="1" applyNumberFormat="1" applyFont="1" applyBorder="1"/>
    <xf numFmtId="0" fontId="3" fillId="0" borderId="15" xfId="2" applyFont="1" applyBorder="1"/>
    <xf numFmtId="38" fontId="3" fillId="0" borderId="11" xfId="1" applyFont="1" applyFill="1" applyBorder="1" applyAlignment="1"/>
    <xf numFmtId="38" fontId="3" fillId="0" borderId="12" xfId="1" applyFont="1" applyFill="1" applyBorder="1" applyAlignment="1"/>
    <xf numFmtId="0" fontId="3" fillId="0" borderId="11" xfId="2" applyFont="1" applyBorder="1" applyAlignment="1">
      <alignment horizontal="left"/>
    </xf>
    <xf numFmtId="38" fontId="3" fillId="0" borderId="11" xfId="1" applyFont="1" applyFill="1" applyBorder="1" applyAlignment="1">
      <alignment horizontal="right"/>
    </xf>
    <xf numFmtId="49" fontId="3" fillId="0" borderId="10" xfId="2" applyNumberFormat="1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38" fontId="3" fillId="0" borderId="11" xfId="1" applyFont="1" applyFill="1" applyBorder="1" applyAlignment="1">
      <alignment horizontal="center"/>
    </xf>
    <xf numFmtId="38" fontId="3" fillId="0" borderId="12" xfId="1" applyFont="1" applyFill="1" applyBorder="1" applyAlignment="1">
      <alignment horizontal="center"/>
    </xf>
    <xf numFmtId="38" fontId="3" fillId="0" borderId="12" xfId="1" applyFont="1" applyFill="1" applyBorder="1" applyAlignment="1">
      <alignment horizontal="right"/>
    </xf>
    <xf numFmtId="38" fontId="3" fillId="0" borderId="19" xfId="1" applyFont="1" applyFill="1" applyBorder="1" applyAlignment="1"/>
    <xf numFmtId="38" fontId="3" fillId="0" borderId="20" xfId="1" applyFont="1" applyFill="1" applyBorder="1" applyAlignment="1"/>
    <xf numFmtId="38" fontId="3" fillId="0" borderId="21" xfId="1" applyFont="1" applyBorder="1" applyAlignment="1"/>
    <xf numFmtId="49" fontId="3" fillId="0" borderId="25" xfId="2" applyNumberFormat="1" applyFont="1" applyBorder="1"/>
    <xf numFmtId="0" fontId="3" fillId="0" borderId="26" xfId="2" applyFont="1" applyBorder="1" applyAlignment="1">
      <alignment shrinkToFit="1"/>
    </xf>
    <xf numFmtId="38" fontId="3" fillId="0" borderId="26" xfId="1" applyFont="1" applyBorder="1" applyAlignment="1"/>
    <xf numFmtId="38" fontId="3" fillId="0" borderId="27" xfId="1" applyFont="1" applyBorder="1" applyAlignment="1"/>
    <xf numFmtId="38" fontId="3" fillId="0" borderId="30" xfId="1" applyFont="1" applyBorder="1" applyAlignment="1"/>
    <xf numFmtId="49" fontId="3" fillId="0" borderId="25" xfId="2" quotePrefix="1" applyNumberFormat="1" applyFont="1" applyBorder="1"/>
    <xf numFmtId="0" fontId="3" fillId="0" borderId="26" xfId="2" applyFont="1" applyBorder="1" applyAlignment="1">
      <alignment horizontal="left"/>
    </xf>
    <xf numFmtId="49" fontId="5" fillId="0" borderId="0" xfId="1" applyNumberFormat="1" applyFont="1" applyAlignment="1"/>
    <xf numFmtId="38" fontId="3" fillId="0" borderId="11" xfId="1" applyFont="1" applyBorder="1" applyAlignment="1">
      <alignment horizontal="right"/>
    </xf>
    <xf numFmtId="38" fontId="3" fillId="0" borderId="12" xfId="1" applyFont="1" applyBorder="1" applyAlignment="1">
      <alignment horizontal="right"/>
    </xf>
    <xf numFmtId="38" fontId="7" fillId="0" borderId="0" xfId="2" applyNumberFormat="1" applyFont="1"/>
    <xf numFmtId="38" fontId="7" fillId="0" borderId="0" xfId="1" applyFont="1" applyFill="1" applyBorder="1" applyAlignment="1"/>
    <xf numFmtId="49" fontId="3" fillId="0" borderId="34" xfId="2" quotePrefix="1" applyNumberFormat="1" applyFont="1" applyBorder="1"/>
    <xf numFmtId="38" fontId="3" fillId="0" borderId="0" xfId="1" applyFont="1" applyFill="1" applyBorder="1" applyAlignment="1"/>
    <xf numFmtId="49" fontId="3" fillId="0" borderId="0" xfId="2" quotePrefix="1" applyNumberFormat="1" applyFont="1"/>
    <xf numFmtId="49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34" xfId="2" applyNumberFormat="1" applyFont="1" applyBorder="1"/>
    <xf numFmtId="38" fontId="3" fillId="0" borderId="23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/>
    </xf>
    <xf numFmtId="0" fontId="3" fillId="2" borderId="29" xfId="2" applyFont="1" applyFill="1" applyBorder="1" applyAlignment="1">
      <alignment horizontal="center"/>
    </xf>
    <xf numFmtId="176" fontId="3" fillId="0" borderId="0" xfId="2" applyNumberFormat="1" applyFont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西尾市_基本設計書_バッチ帳票" xfId="2" xr:uid="{7444FD69-19BD-4849-9804-4C3781B138DA}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25F8-7E0C-488E-B605-764007177D78}">
  <dimension ref="A1:AG162"/>
  <sheetViews>
    <sheetView tabSelected="1" topLeftCell="D1" workbookViewId="0">
      <selection activeCell="D1" sqref="D1"/>
    </sheetView>
  </sheetViews>
  <sheetFormatPr defaultRowHeight="12" x14ac:dyDescent="0.15"/>
  <cols>
    <col min="1" max="1" width="6.75" style="1" bestFit="1" customWidth="1"/>
    <col min="2" max="2" width="15.125" style="2" customWidth="1"/>
    <col min="3" max="3" width="7.125" style="3" customWidth="1"/>
    <col min="4" max="5" width="6.25" style="4" customWidth="1"/>
    <col min="6" max="6" width="7.125" style="3" customWidth="1"/>
    <col min="7" max="7" width="6.75" style="1" bestFit="1" customWidth="1"/>
    <col min="8" max="8" width="15.125" style="2" customWidth="1"/>
    <col min="9" max="9" width="7.125" style="3" customWidth="1"/>
    <col min="10" max="11" width="6.25" style="4" customWidth="1"/>
    <col min="12" max="12" width="7.125" style="3" customWidth="1"/>
    <col min="13" max="13" width="6.75" style="1" bestFit="1" customWidth="1"/>
    <col min="14" max="14" width="15.125" style="2" customWidth="1"/>
    <col min="15" max="15" width="7.125" style="3" customWidth="1"/>
    <col min="16" max="17" width="6.25" style="4" customWidth="1"/>
    <col min="18" max="18" width="7.125" style="3" customWidth="1"/>
    <col min="19" max="19" width="6.75" style="1" bestFit="1" customWidth="1"/>
    <col min="20" max="20" width="15.125" style="2" customWidth="1"/>
    <col min="21" max="21" width="7.125" style="3" customWidth="1"/>
    <col min="22" max="22" width="6.25" style="4" bestFit="1" customWidth="1"/>
    <col min="23" max="23" width="6.25" style="4" customWidth="1"/>
    <col min="24" max="24" width="7.125" style="3" customWidth="1"/>
    <col min="25" max="25" width="6.75" style="1" bestFit="1" customWidth="1"/>
    <col min="26" max="26" width="15.125" style="2" customWidth="1"/>
    <col min="27" max="27" width="7.125" style="3" customWidth="1"/>
    <col min="28" max="29" width="6.25" style="4" customWidth="1"/>
    <col min="30" max="30" width="7.125" style="3" customWidth="1"/>
    <col min="31" max="256" width="9" style="4"/>
    <col min="257" max="257" width="6.75" style="4" bestFit="1" customWidth="1"/>
    <col min="258" max="258" width="15.125" style="4" customWidth="1"/>
    <col min="259" max="259" width="7.125" style="4" customWidth="1"/>
    <col min="260" max="261" width="6.25" style="4" customWidth="1"/>
    <col min="262" max="262" width="7.125" style="4" customWidth="1"/>
    <col min="263" max="263" width="6.75" style="4" bestFit="1" customWidth="1"/>
    <col min="264" max="264" width="15.125" style="4" customWidth="1"/>
    <col min="265" max="265" width="7.125" style="4" customWidth="1"/>
    <col min="266" max="267" width="6.25" style="4" customWidth="1"/>
    <col min="268" max="268" width="7.125" style="4" customWidth="1"/>
    <col min="269" max="269" width="6.75" style="4" bestFit="1" customWidth="1"/>
    <col min="270" max="270" width="15.125" style="4" customWidth="1"/>
    <col min="271" max="271" width="7.125" style="4" customWidth="1"/>
    <col min="272" max="273" width="6.25" style="4" customWidth="1"/>
    <col min="274" max="274" width="7.125" style="4" customWidth="1"/>
    <col min="275" max="275" width="6.75" style="4" bestFit="1" customWidth="1"/>
    <col min="276" max="276" width="15.125" style="4" customWidth="1"/>
    <col min="277" max="277" width="7.125" style="4" customWidth="1"/>
    <col min="278" max="278" width="6.25" style="4" bestFit="1" customWidth="1"/>
    <col min="279" max="279" width="6.25" style="4" customWidth="1"/>
    <col min="280" max="280" width="7.125" style="4" customWidth="1"/>
    <col min="281" max="281" width="6.75" style="4" bestFit="1" customWidth="1"/>
    <col min="282" max="282" width="15.125" style="4" customWidth="1"/>
    <col min="283" max="283" width="7.125" style="4" customWidth="1"/>
    <col min="284" max="285" width="6.25" style="4" customWidth="1"/>
    <col min="286" max="286" width="7.125" style="4" customWidth="1"/>
    <col min="287" max="512" width="9" style="4"/>
    <col min="513" max="513" width="6.75" style="4" bestFit="1" customWidth="1"/>
    <col min="514" max="514" width="15.125" style="4" customWidth="1"/>
    <col min="515" max="515" width="7.125" style="4" customWidth="1"/>
    <col min="516" max="517" width="6.25" style="4" customWidth="1"/>
    <col min="518" max="518" width="7.125" style="4" customWidth="1"/>
    <col min="519" max="519" width="6.75" style="4" bestFit="1" customWidth="1"/>
    <col min="520" max="520" width="15.125" style="4" customWidth="1"/>
    <col min="521" max="521" width="7.125" style="4" customWidth="1"/>
    <col min="522" max="523" width="6.25" style="4" customWidth="1"/>
    <col min="524" max="524" width="7.125" style="4" customWidth="1"/>
    <col min="525" max="525" width="6.75" style="4" bestFit="1" customWidth="1"/>
    <col min="526" max="526" width="15.125" style="4" customWidth="1"/>
    <col min="527" max="527" width="7.125" style="4" customWidth="1"/>
    <col min="528" max="529" width="6.25" style="4" customWidth="1"/>
    <col min="530" max="530" width="7.125" style="4" customWidth="1"/>
    <col min="531" max="531" width="6.75" style="4" bestFit="1" customWidth="1"/>
    <col min="532" max="532" width="15.125" style="4" customWidth="1"/>
    <col min="533" max="533" width="7.125" style="4" customWidth="1"/>
    <col min="534" max="534" width="6.25" style="4" bestFit="1" customWidth="1"/>
    <col min="535" max="535" width="6.25" style="4" customWidth="1"/>
    <col min="536" max="536" width="7.125" style="4" customWidth="1"/>
    <col min="537" max="537" width="6.75" style="4" bestFit="1" customWidth="1"/>
    <col min="538" max="538" width="15.125" style="4" customWidth="1"/>
    <col min="539" max="539" width="7.125" style="4" customWidth="1"/>
    <col min="540" max="541" width="6.25" style="4" customWidth="1"/>
    <col min="542" max="542" width="7.125" style="4" customWidth="1"/>
    <col min="543" max="768" width="9" style="4"/>
    <col min="769" max="769" width="6.75" style="4" bestFit="1" customWidth="1"/>
    <col min="770" max="770" width="15.125" style="4" customWidth="1"/>
    <col min="771" max="771" width="7.125" style="4" customWidth="1"/>
    <col min="772" max="773" width="6.25" style="4" customWidth="1"/>
    <col min="774" max="774" width="7.125" style="4" customWidth="1"/>
    <col min="775" max="775" width="6.75" style="4" bestFit="1" customWidth="1"/>
    <col min="776" max="776" width="15.125" style="4" customWidth="1"/>
    <col min="777" max="777" width="7.125" style="4" customWidth="1"/>
    <col min="778" max="779" width="6.25" style="4" customWidth="1"/>
    <col min="780" max="780" width="7.125" style="4" customWidth="1"/>
    <col min="781" max="781" width="6.75" style="4" bestFit="1" customWidth="1"/>
    <col min="782" max="782" width="15.125" style="4" customWidth="1"/>
    <col min="783" max="783" width="7.125" style="4" customWidth="1"/>
    <col min="784" max="785" width="6.25" style="4" customWidth="1"/>
    <col min="786" max="786" width="7.125" style="4" customWidth="1"/>
    <col min="787" max="787" width="6.75" style="4" bestFit="1" customWidth="1"/>
    <col min="788" max="788" width="15.125" style="4" customWidth="1"/>
    <col min="789" max="789" width="7.125" style="4" customWidth="1"/>
    <col min="790" max="790" width="6.25" style="4" bestFit="1" customWidth="1"/>
    <col min="791" max="791" width="6.25" style="4" customWidth="1"/>
    <col min="792" max="792" width="7.125" style="4" customWidth="1"/>
    <col min="793" max="793" width="6.75" style="4" bestFit="1" customWidth="1"/>
    <col min="794" max="794" width="15.125" style="4" customWidth="1"/>
    <col min="795" max="795" width="7.125" style="4" customWidth="1"/>
    <col min="796" max="797" width="6.25" style="4" customWidth="1"/>
    <col min="798" max="798" width="7.125" style="4" customWidth="1"/>
    <col min="799" max="1024" width="9" style="4"/>
    <col min="1025" max="1025" width="6.75" style="4" bestFit="1" customWidth="1"/>
    <col min="1026" max="1026" width="15.125" style="4" customWidth="1"/>
    <col min="1027" max="1027" width="7.125" style="4" customWidth="1"/>
    <col min="1028" max="1029" width="6.25" style="4" customWidth="1"/>
    <col min="1030" max="1030" width="7.125" style="4" customWidth="1"/>
    <col min="1031" max="1031" width="6.75" style="4" bestFit="1" customWidth="1"/>
    <col min="1032" max="1032" width="15.125" style="4" customWidth="1"/>
    <col min="1033" max="1033" width="7.125" style="4" customWidth="1"/>
    <col min="1034" max="1035" width="6.25" style="4" customWidth="1"/>
    <col min="1036" max="1036" width="7.125" style="4" customWidth="1"/>
    <col min="1037" max="1037" width="6.75" style="4" bestFit="1" customWidth="1"/>
    <col min="1038" max="1038" width="15.125" style="4" customWidth="1"/>
    <col min="1039" max="1039" width="7.125" style="4" customWidth="1"/>
    <col min="1040" max="1041" width="6.25" style="4" customWidth="1"/>
    <col min="1042" max="1042" width="7.125" style="4" customWidth="1"/>
    <col min="1043" max="1043" width="6.75" style="4" bestFit="1" customWidth="1"/>
    <col min="1044" max="1044" width="15.125" style="4" customWidth="1"/>
    <col min="1045" max="1045" width="7.125" style="4" customWidth="1"/>
    <col min="1046" max="1046" width="6.25" style="4" bestFit="1" customWidth="1"/>
    <col min="1047" max="1047" width="6.25" style="4" customWidth="1"/>
    <col min="1048" max="1048" width="7.125" style="4" customWidth="1"/>
    <col min="1049" max="1049" width="6.75" style="4" bestFit="1" customWidth="1"/>
    <col min="1050" max="1050" width="15.125" style="4" customWidth="1"/>
    <col min="1051" max="1051" width="7.125" style="4" customWidth="1"/>
    <col min="1052" max="1053" width="6.25" style="4" customWidth="1"/>
    <col min="1054" max="1054" width="7.125" style="4" customWidth="1"/>
    <col min="1055" max="1280" width="9" style="4"/>
    <col min="1281" max="1281" width="6.75" style="4" bestFit="1" customWidth="1"/>
    <col min="1282" max="1282" width="15.125" style="4" customWidth="1"/>
    <col min="1283" max="1283" width="7.125" style="4" customWidth="1"/>
    <col min="1284" max="1285" width="6.25" style="4" customWidth="1"/>
    <col min="1286" max="1286" width="7.125" style="4" customWidth="1"/>
    <col min="1287" max="1287" width="6.75" style="4" bestFit="1" customWidth="1"/>
    <col min="1288" max="1288" width="15.125" style="4" customWidth="1"/>
    <col min="1289" max="1289" width="7.125" style="4" customWidth="1"/>
    <col min="1290" max="1291" width="6.25" style="4" customWidth="1"/>
    <col min="1292" max="1292" width="7.125" style="4" customWidth="1"/>
    <col min="1293" max="1293" width="6.75" style="4" bestFit="1" customWidth="1"/>
    <col min="1294" max="1294" width="15.125" style="4" customWidth="1"/>
    <col min="1295" max="1295" width="7.125" style="4" customWidth="1"/>
    <col min="1296" max="1297" width="6.25" style="4" customWidth="1"/>
    <col min="1298" max="1298" width="7.125" style="4" customWidth="1"/>
    <col min="1299" max="1299" width="6.75" style="4" bestFit="1" customWidth="1"/>
    <col min="1300" max="1300" width="15.125" style="4" customWidth="1"/>
    <col min="1301" max="1301" width="7.125" style="4" customWidth="1"/>
    <col min="1302" max="1302" width="6.25" style="4" bestFit="1" customWidth="1"/>
    <col min="1303" max="1303" width="6.25" style="4" customWidth="1"/>
    <col min="1304" max="1304" width="7.125" style="4" customWidth="1"/>
    <col min="1305" max="1305" width="6.75" style="4" bestFit="1" customWidth="1"/>
    <col min="1306" max="1306" width="15.125" style="4" customWidth="1"/>
    <col min="1307" max="1307" width="7.125" style="4" customWidth="1"/>
    <col min="1308" max="1309" width="6.25" style="4" customWidth="1"/>
    <col min="1310" max="1310" width="7.125" style="4" customWidth="1"/>
    <col min="1311" max="1536" width="9" style="4"/>
    <col min="1537" max="1537" width="6.75" style="4" bestFit="1" customWidth="1"/>
    <col min="1538" max="1538" width="15.125" style="4" customWidth="1"/>
    <col min="1539" max="1539" width="7.125" style="4" customWidth="1"/>
    <col min="1540" max="1541" width="6.25" style="4" customWidth="1"/>
    <col min="1542" max="1542" width="7.125" style="4" customWidth="1"/>
    <col min="1543" max="1543" width="6.75" style="4" bestFit="1" customWidth="1"/>
    <col min="1544" max="1544" width="15.125" style="4" customWidth="1"/>
    <col min="1545" max="1545" width="7.125" style="4" customWidth="1"/>
    <col min="1546" max="1547" width="6.25" style="4" customWidth="1"/>
    <col min="1548" max="1548" width="7.125" style="4" customWidth="1"/>
    <col min="1549" max="1549" width="6.75" style="4" bestFit="1" customWidth="1"/>
    <col min="1550" max="1550" width="15.125" style="4" customWidth="1"/>
    <col min="1551" max="1551" width="7.125" style="4" customWidth="1"/>
    <col min="1552" max="1553" width="6.25" style="4" customWidth="1"/>
    <col min="1554" max="1554" width="7.125" style="4" customWidth="1"/>
    <col min="1555" max="1555" width="6.75" style="4" bestFit="1" customWidth="1"/>
    <col min="1556" max="1556" width="15.125" style="4" customWidth="1"/>
    <col min="1557" max="1557" width="7.125" style="4" customWidth="1"/>
    <col min="1558" max="1558" width="6.25" style="4" bestFit="1" customWidth="1"/>
    <col min="1559" max="1559" width="6.25" style="4" customWidth="1"/>
    <col min="1560" max="1560" width="7.125" style="4" customWidth="1"/>
    <col min="1561" max="1561" width="6.75" style="4" bestFit="1" customWidth="1"/>
    <col min="1562" max="1562" width="15.125" style="4" customWidth="1"/>
    <col min="1563" max="1563" width="7.125" style="4" customWidth="1"/>
    <col min="1564" max="1565" width="6.25" style="4" customWidth="1"/>
    <col min="1566" max="1566" width="7.125" style="4" customWidth="1"/>
    <col min="1567" max="1792" width="9" style="4"/>
    <col min="1793" max="1793" width="6.75" style="4" bestFit="1" customWidth="1"/>
    <col min="1794" max="1794" width="15.125" style="4" customWidth="1"/>
    <col min="1795" max="1795" width="7.125" style="4" customWidth="1"/>
    <col min="1796" max="1797" width="6.25" style="4" customWidth="1"/>
    <col min="1798" max="1798" width="7.125" style="4" customWidth="1"/>
    <col min="1799" max="1799" width="6.75" style="4" bestFit="1" customWidth="1"/>
    <col min="1800" max="1800" width="15.125" style="4" customWidth="1"/>
    <col min="1801" max="1801" width="7.125" style="4" customWidth="1"/>
    <col min="1802" max="1803" width="6.25" style="4" customWidth="1"/>
    <col min="1804" max="1804" width="7.125" style="4" customWidth="1"/>
    <col min="1805" max="1805" width="6.75" style="4" bestFit="1" customWidth="1"/>
    <col min="1806" max="1806" width="15.125" style="4" customWidth="1"/>
    <col min="1807" max="1807" width="7.125" style="4" customWidth="1"/>
    <col min="1808" max="1809" width="6.25" style="4" customWidth="1"/>
    <col min="1810" max="1810" width="7.125" style="4" customWidth="1"/>
    <col min="1811" max="1811" width="6.75" style="4" bestFit="1" customWidth="1"/>
    <col min="1812" max="1812" width="15.125" style="4" customWidth="1"/>
    <col min="1813" max="1813" width="7.125" style="4" customWidth="1"/>
    <col min="1814" max="1814" width="6.25" style="4" bestFit="1" customWidth="1"/>
    <col min="1815" max="1815" width="6.25" style="4" customWidth="1"/>
    <col min="1816" max="1816" width="7.125" style="4" customWidth="1"/>
    <col min="1817" max="1817" width="6.75" style="4" bestFit="1" customWidth="1"/>
    <col min="1818" max="1818" width="15.125" style="4" customWidth="1"/>
    <col min="1819" max="1819" width="7.125" style="4" customWidth="1"/>
    <col min="1820" max="1821" width="6.25" style="4" customWidth="1"/>
    <col min="1822" max="1822" width="7.125" style="4" customWidth="1"/>
    <col min="1823" max="2048" width="9" style="4"/>
    <col min="2049" max="2049" width="6.75" style="4" bestFit="1" customWidth="1"/>
    <col min="2050" max="2050" width="15.125" style="4" customWidth="1"/>
    <col min="2051" max="2051" width="7.125" style="4" customWidth="1"/>
    <col min="2052" max="2053" width="6.25" style="4" customWidth="1"/>
    <col min="2054" max="2054" width="7.125" style="4" customWidth="1"/>
    <col min="2055" max="2055" width="6.75" style="4" bestFit="1" customWidth="1"/>
    <col min="2056" max="2056" width="15.125" style="4" customWidth="1"/>
    <col min="2057" max="2057" width="7.125" style="4" customWidth="1"/>
    <col min="2058" max="2059" width="6.25" style="4" customWidth="1"/>
    <col min="2060" max="2060" width="7.125" style="4" customWidth="1"/>
    <col min="2061" max="2061" width="6.75" style="4" bestFit="1" customWidth="1"/>
    <col min="2062" max="2062" width="15.125" style="4" customWidth="1"/>
    <col min="2063" max="2063" width="7.125" style="4" customWidth="1"/>
    <col min="2064" max="2065" width="6.25" style="4" customWidth="1"/>
    <col min="2066" max="2066" width="7.125" style="4" customWidth="1"/>
    <col min="2067" max="2067" width="6.75" style="4" bestFit="1" customWidth="1"/>
    <col min="2068" max="2068" width="15.125" style="4" customWidth="1"/>
    <col min="2069" max="2069" width="7.125" style="4" customWidth="1"/>
    <col min="2070" max="2070" width="6.25" style="4" bestFit="1" customWidth="1"/>
    <col min="2071" max="2071" width="6.25" style="4" customWidth="1"/>
    <col min="2072" max="2072" width="7.125" style="4" customWidth="1"/>
    <col min="2073" max="2073" width="6.75" style="4" bestFit="1" customWidth="1"/>
    <col min="2074" max="2074" width="15.125" style="4" customWidth="1"/>
    <col min="2075" max="2075" width="7.125" style="4" customWidth="1"/>
    <col min="2076" max="2077" width="6.25" style="4" customWidth="1"/>
    <col min="2078" max="2078" width="7.125" style="4" customWidth="1"/>
    <col min="2079" max="2304" width="9" style="4"/>
    <col min="2305" max="2305" width="6.75" style="4" bestFit="1" customWidth="1"/>
    <col min="2306" max="2306" width="15.125" style="4" customWidth="1"/>
    <col min="2307" max="2307" width="7.125" style="4" customWidth="1"/>
    <col min="2308" max="2309" width="6.25" style="4" customWidth="1"/>
    <col min="2310" max="2310" width="7.125" style="4" customWidth="1"/>
    <col min="2311" max="2311" width="6.75" style="4" bestFit="1" customWidth="1"/>
    <col min="2312" max="2312" width="15.125" style="4" customWidth="1"/>
    <col min="2313" max="2313" width="7.125" style="4" customWidth="1"/>
    <col min="2314" max="2315" width="6.25" style="4" customWidth="1"/>
    <col min="2316" max="2316" width="7.125" style="4" customWidth="1"/>
    <col min="2317" max="2317" width="6.75" style="4" bestFit="1" customWidth="1"/>
    <col min="2318" max="2318" width="15.125" style="4" customWidth="1"/>
    <col min="2319" max="2319" width="7.125" style="4" customWidth="1"/>
    <col min="2320" max="2321" width="6.25" style="4" customWidth="1"/>
    <col min="2322" max="2322" width="7.125" style="4" customWidth="1"/>
    <col min="2323" max="2323" width="6.75" style="4" bestFit="1" customWidth="1"/>
    <col min="2324" max="2324" width="15.125" style="4" customWidth="1"/>
    <col min="2325" max="2325" width="7.125" style="4" customWidth="1"/>
    <col min="2326" max="2326" width="6.25" style="4" bestFit="1" customWidth="1"/>
    <col min="2327" max="2327" width="6.25" style="4" customWidth="1"/>
    <col min="2328" max="2328" width="7.125" style="4" customWidth="1"/>
    <col min="2329" max="2329" width="6.75" style="4" bestFit="1" customWidth="1"/>
    <col min="2330" max="2330" width="15.125" style="4" customWidth="1"/>
    <col min="2331" max="2331" width="7.125" style="4" customWidth="1"/>
    <col min="2332" max="2333" width="6.25" style="4" customWidth="1"/>
    <col min="2334" max="2334" width="7.125" style="4" customWidth="1"/>
    <col min="2335" max="2560" width="9" style="4"/>
    <col min="2561" max="2561" width="6.75" style="4" bestFit="1" customWidth="1"/>
    <col min="2562" max="2562" width="15.125" style="4" customWidth="1"/>
    <col min="2563" max="2563" width="7.125" style="4" customWidth="1"/>
    <col min="2564" max="2565" width="6.25" style="4" customWidth="1"/>
    <col min="2566" max="2566" width="7.125" style="4" customWidth="1"/>
    <col min="2567" max="2567" width="6.75" style="4" bestFit="1" customWidth="1"/>
    <col min="2568" max="2568" width="15.125" style="4" customWidth="1"/>
    <col min="2569" max="2569" width="7.125" style="4" customWidth="1"/>
    <col min="2570" max="2571" width="6.25" style="4" customWidth="1"/>
    <col min="2572" max="2572" width="7.125" style="4" customWidth="1"/>
    <col min="2573" max="2573" width="6.75" style="4" bestFit="1" customWidth="1"/>
    <col min="2574" max="2574" width="15.125" style="4" customWidth="1"/>
    <col min="2575" max="2575" width="7.125" style="4" customWidth="1"/>
    <col min="2576" max="2577" width="6.25" style="4" customWidth="1"/>
    <col min="2578" max="2578" width="7.125" style="4" customWidth="1"/>
    <col min="2579" max="2579" width="6.75" style="4" bestFit="1" customWidth="1"/>
    <col min="2580" max="2580" width="15.125" style="4" customWidth="1"/>
    <col min="2581" max="2581" width="7.125" style="4" customWidth="1"/>
    <col min="2582" max="2582" width="6.25" style="4" bestFit="1" customWidth="1"/>
    <col min="2583" max="2583" width="6.25" style="4" customWidth="1"/>
    <col min="2584" max="2584" width="7.125" style="4" customWidth="1"/>
    <col min="2585" max="2585" width="6.75" style="4" bestFit="1" customWidth="1"/>
    <col min="2586" max="2586" width="15.125" style="4" customWidth="1"/>
    <col min="2587" max="2587" width="7.125" style="4" customWidth="1"/>
    <col min="2588" max="2589" width="6.25" style="4" customWidth="1"/>
    <col min="2590" max="2590" width="7.125" style="4" customWidth="1"/>
    <col min="2591" max="2816" width="9" style="4"/>
    <col min="2817" max="2817" width="6.75" style="4" bestFit="1" customWidth="1"/>
    <col min="2818" max="2818" width="15.125" style="4" customWidth="1"/>
    <col min="2819" max="2819" width="7.125" style="4" customWidth="1"/>
    <col min="2820" max="2821" width="6.25" style="4" customWidth="1"/>
    <col min="2822" max="2822" width="7.125" style="4" customWidth="1"/>
    <col min="2823" max="2823" width="6.75" style="4" bestFit="1" customWidth="1"/>
    <col min="2824" max="2824" width="15.125" style="4" customWidth="1"/>
    <col min="2825" max="2825" width="7.125" style="4" customWidth="1"/>
    <col min="2826" max="2827" width="6.25" style="4" customWidth="1"/>
    <col min="2828" max="2828" width="7.125" style="4" customWidth="1"/>
    <col min="2829" max="2829" width="6.75" style="4" bestFit="1" customWidth="1"/>
    <col min="2830" max="2830" width="15.125" style="4" customWidth="1"/>
    <col min="2831" max="2831" width="7.125" style="4" customWidth="1"/>
    <col min="2832" max="2833" width="6.25" style="4" customWidth="1"/>
    <col min="2834" max="2834" width="7.125" style="4" customWidth="1"/>
    <col min="2835" max="2835" width="6.75" style="4" bestFit="1" customWidth="1"/>
    <col min="2836" max="2836" width="15.125" style="4" customWidth="1"/>
    <col min="2837" max="2837" width="7.125" style="4" customWidth="1"/>
    <col min="2838" max="2838" width="6.25" style="4" bestFit="1" customWidth="1"/>
    <col min="2839" max="2839" width="6.25" style="4" customWidth="1"/>
    <col min="2840" max="2840" width="7.125" style="4" customWidth="1"/>
    <col min="2841" max="2841" width="6.75" style="4" bestFit="1" customWidth="1"/>
    <col min="2842" max="2842" width="15.125" style="4" customWidth="1"/>
    <col min="2843" max="2843" width="7.125" style="4" customWidth="1"/>
    <col min="2844" max="2845" width="6.25" style="4" customWidth="1"/>
    <col min="2846" max="2846" width="7.125" style="4" customWidth="1"/>
    <col min="2847" max="3072" width="9" style="4"/>
    <col min="3073" max="3073" width="6.75" style="4" bestFit="1" customWidth="1"/>
    <col min="3074" max="3074" width="15.125" style="4" customWidth="1"/>
    <col min="3075" max="3075" width="7.125" style="4" customWidth="1"/>
    <col min="3076" max="3077" width="6.25" style="4" customWidth="1"/>
    <col min="3078" max="3078" width="7.125" style="4" customWidth="1"/>
    <col min="3079" max="3079" width="6.75" style="4" bestFit="1" customWidth="1"/>
    <col min="3080" max="3080" width="15.125" style="4" customWidth="1"/>
    <col min="3081" max="3081" width="7.125" style="4" customWidth="1"/>
    <col min="3082" max="3083" width="6.25" style="4" customWidth="1"/>
    <col min="3084" max="3084" width="7.125" style="4" customWidth="1"/>
    <col min="3085" max="3085" width="6.75" style="4" bestFit="1" customWidth="1"/>
    <col min="3086" max="3086" width="15.125" style="4" customWidth="1"/>
    <col min="3087" max="3087" width="7.125" style="4" customWidth="1"/>
    <col min="3088" max="3089" width="6.25" style="4" customWidth="1"/>
    <col min="3090" max="3090" width="7.125" style="4" customWidth="1"/>
    <col min="3091" max="3091" width="6.75" style="4" bestFit="1" customWidth="1"/>
    <col min="3092" max="3092" width="15.125" style="4" customWidth="1"/>
    <col min="3093" max="3093" width="7.125" style="4" customWidth="1"/>
    <col min="3094" max="3094" width="6.25" style="4" bestFit="1" customWidth="1"/>
    <col min="3095" max="3095" width="6.25" style="4" customWidth="1"/>
    <col min="3096" max="3096" width="7.125" style="4" customWidth="1"/>
    <col min="3097" max="3097" width="6.75" style="4" bestFit="1" customWidth="1"/>
    <col min="3098" max="3098" width="15.125" style="4" customWidth="1"/>
    <col min="3099" max="3099" width="7.125" style="4" customWidth="1"/>
    <col min="3100" max="3101" width="6.25" style="4" customWidth="1"/>
    <col min="3102" max="3102" width="7.125" style="4" customWidth="1"/>
    <col min="3103" max="3328" width="9" style="4"/>
    <col min="3329" max="3329" width="6.75" style="4" bestFit="1" customWidth="1"/>
    <col min="3330" max="3330" width="15.125" style="4" customWidth="1"/>
    <col min="3331" max="3331" width="7.125" style="4" customWidth="1"/>
    <col min="3332" max="3333" width="6.25" style="4" customWidth="1"/>
    <col min="3334" max="3334" width="7.125" style="4" customWidth="1"/>
    <col min="3335" max="3335" width="6.75" style="4" bestFit="1" customWidth="1"/>
    <col min="3336" max="3336" width="15.125" style="4" customWidth="1"/>
    <col min="3337" max="3337" width="7.125" style="4" customWidth="1"/>
    <col min="3338" max="3339" width="6.25" style="4" customWidth="1"/>
    <col min="3340" max="3340" width="7.125" style="4" customWidth="1"/>
    <col min="3341" max="3341" width="6.75" style="4" bestFit="1" customWidth="1"/>
    <col min="3342" max="3342" width="15.125" style="4" customWidth="1"/>
    <col min="3343" max="3343" width="7.125" style="4" customWidth="1"/>
    <col min="3344" max="3345" width="6.25" style="4" customWidth="1"/>
    <col min="3346" max="3346" width="7.125" style="4" customWidth="1"/>
    <col min="3347" max="3347" width="6.75" style="4" bestFit="1" customWidth="1"/>
    <col min="3348" max="3348" width="15.125" style="4" customWidth="1"/>
    <col min="3349" max="3349" width="7.125" style="4" customWidth="1"/>
    <col min="3350" max="3350" width="6.25" style="4" bestFit="1" customWidth="1"/>
    <col min="3351" max="3351" width="6.25" style="4" customWidth="1"/>
    <col min="3352" max="3352" width="7.125" style="4" customWidth="1"/>
    <col min="3353" max="3353" width="6.75" style="4" bestFit="1" customWidth="1"/>
    <col min="3354" max="3354" width="15.125" style="4" customWidth="1"/>
    <col min="3355" max="3355" width="7.125" style="4" customWidth="1"/>
    <col min="3356" max="3357" width="6.25" style="4" customWidth="1"/>
    <col min="3358" max="3358" width="7.125" style="4" customWidth="1"/>
    <col min="3359" max="3584" width="9" style="4"/>
    <col min="3585" max="3585" width="6.75" style="4" bestFit="1" customWidth="1"/>
    <col min="3586" max="3586" width="15.125" style="4" customWidth="1"/>
    <col min="3587" max="3587" width="7.125" style="4" customWidth="1"/>
    <col min="3588" max="3589" width="6.25" style="4" customWidth="1"/>
    <col min="3590" max="3590" width="7.125" style="4" customWidth="1"/>
    <col min="3591" max="3591" width="6.75" style="4" bestFit="1" customWidth="1"/>
    <col min="3592" max="3592" width="15.125" style="4" customWidth="1"/>
    <col min="3593" max="3593" width="7.125" style="4" customWidth="1"/>
    <col min="3594" max="3595" width="6.25" style="4" customWidth="1"/>
    <col min="3596" max="3596" width="7.125" style="4" customWidth="1"/>
    <col min="3597" max="3597" width="6.75" style="4" bestFit="1" customWidth="1"/>
    <col min="3598" max="3598" width="15.125" style="4" customWidth="1"/>
    <col min="3599" max="3599" width="7.125" style="4" customWidth="1"/>
    <col min="3600" max="3601" width="6.25" style="4" customWidth="1"/>
    <col min="3602" max="3602" width="7.125" style="4" customWidth="1"/>
    <col min="3603" max="3603" width="6.75" style="4" bestFit="1" customWidth="1"/>
    <col min="3604" max="3604" width="15.125" style="4" customWidth="1"/>
    <col min="3605" max="3605" width="7.125" style="4" customWidth="1"/>
    <col min="3606" max="3606" width="6.25" style="4" bestFit="1" customWidth="1"/>
    <col min="3607" max="3607" width="6.25" style="4" customWidth="1"/>
    <col min="3608" max="3608" width="7.125" style="4" customWidth="1"/>
    <col min="3609" max="3609" width="6.75" style="4" bestFit="1" customWidth="1"/>
    <col min="3610" max="3610" width="15.125" style="4" customWidth="1"/>
    <col min="3611" max="3611" width="7.125" style="4" customWidth="1"/>
    <col min="3612" max="3613" width="6.25" style="4" customWidth="1"/>
    <col min="3614" max="3614" width="7.125" style="4" customWidth="1"/>
    <col min="3615" max="3840" width="9" style="4"/>
    <col min="3841" max="3841" width="6.75" style="4" bestFit="1" customWidth="1"/>
    <col min="3842" max="3842" width="15.125" style="4" customWidth="1"/>
    <col min="3843" max="3843" width="7.125" style="4" customWidth="1"/>
    <col min="3844" max="3845" width="6.25" style="4" customWidth="1"/>
    <col min="3846" max="3846" width="7.125" style="4" customWidth="1"/>
    <col min="3847" max="3847" width="6.75" style="4" bestFit="1" customWidth="1"/>
    <col min="3848" max="3848" width="15.125" style="4" customWidth="1"/>
    <col min="3849" max="3849" width="7.125" style="4" customWidth="1"/>
    <col min="3850" max="3851" width="6.25" style="4" customWidth="1"/>
    <col min="3852" max="3852" width="7.125" style="4" customWidth="1"/>
    <col min="3853" max="3853" width="6.75" style="4" bestFit="1" customWidth="1"/>
    <col min="3854" max="3854" width="15.125" style="4" customWidth="1"/>
    <col min="3855" max="3855" width="7.125" style="4" customWidth="1"/>
    <col min="3856" max="3857" width="6.25" style="4" customWidth="1"/>
    <col min="3858" max="3858" width="7.125" style="4" customWidth="1"/>
    <col min="3859" max="3859" width="6.75" style="4" bestFit="1" customWidth="1"/>
    <col min="3860" max="3860" width="15.125" style="4" customWidth="1"/>
    <col min="3861" max="3861" width="7.125" style="4" customWidth="1"/>
    <col min="3862" max="3862" width="6.25" style="4" bestFit="1" customWidth="1"/>
    <col min="3863" max="3863" width="6.25" style="4" customWidth="1"/>
    <col min="3864" max="3864" width="7.125" style="4" customWidth="1"/>
    <col min="3865" max="3865" width="6.75" style="4" bestFit="1" customWidth="1"/>
    <col min="3866" max="3866" width="15.125" style="4" customWidth="1"/>
    <col min="3867" max="3867" width="7.125" style="4" customWidth="1"/>
    <col min="3868" max="3869" width="6.25" style="4" customWidth="1"/>
    <col min="3870" max="3870" width="7.125" style="4" customWidth="1"/>
    <col min="3871" max="4096" width="9" style="4"/>
    <col min="4097" max="4097" width="6.75" style="4" bestFit="1" customWidth="1"/>
    <col min="4098" max="4098" width="15.125" style="4" customWidth="1"/>
    <col min="4099" max="4099" width="7.125" style="4" customWidth="1"/>
    <col min="4100" max="4101" width="6.25" style="4" customWidth="1"/>
    <col min="4102" max="4102" width="7.125" style="4" customWidth="1"/>
    <col min="4103" max="4103" width="6.75" style="4" bestFit="1" customWidth="1"/>
    <col min="4104" max="4104" width="15.125" style="4" customWidth="1"/>
    <col min="4105" max="4105" width="7.125" style="4" customWidth="1"/>
    <col min="4106" max="4107" width="6.25" style="4" customWidth="1"/>
    <col min="4108" max="4108" width="7.125" style="4" customWidth="1"/>
    <col min="4109" max="4109" width="6.75" style="4" bestFit="1" customWidth="1"/>
    <col min="4110" max="4110" width="15.125" style="4" customWidth="1"/>
    <col min="4111" max="4111" width="7.125" style="4" customWidth="1"/>
    <col min="4112" max="4113" width="6.25" style="4" customWidth="1"/>
    <col min="4114" max="4114" width="7.125" style="4" customWidth="1"/>
    <col min="4115" max="4115" width="6.75" style="4" bestFit="1" customWidth="1"/>
    <col min="4116" max="4116" width="15.125" style="4" customWidth="1"/>
    <col min="4117" max="4117" width="7.125" style="4" customWidth="1"/>
    <col min="4118" max="4118" width="6.25" style="4" bestFit="1" customWidth="1"/>
    <col min="4119" max="4119" width="6.25" style="4" customWidth="1"/>
    <col min="4120" max="4120" width="7.125" style="4" customWidth="1"/>
    <col min="4121" max="4121" width="6.75" style="4" bestFit="1" customWidth="1"/>
    <col min="4122" max="4122" width="15.125" style="4" customWidth="1"/>
    <col min="4123" max="4123" width="7.125" style="4" customWidth="1"/>
    <col min="4124" max="4125" width="6.25" style="4" customWidth="1"/>
    <col min="4126" max="4126" width="7.125" style="4" customWidth="1"/>
    <col min="4127" max="4352" width="9" style="4"/>
    <col min="4353" max="4353" width="6.75" style="4" bestFit="1" customWidth="1"/>
    <col min="4354" max="4354" width="15.125" style="4" customWidth="1"/>
    <col min="4355" max="4355" width="7.125" style="4" customWidth="1"/>
    <col min="4356" max="4357" width="6.25" style="4" customWidth="1"/>
    <col min="4358" max="4358" width="7.125" style="4" customWidth="1"/>
    <col min="4359" max="4359" width="6.75" style="4" bestFit="1" customWidth="1"/>
    <col min="4360" max="4360" width="15.125" style="4" customWidth="1"/>
    <col min="4361" max="4361" width="7.125" style="4" customWidth="1"/>
    <col min="4362" max="4363" width="6.25" style="4" customWidth="1"/>
    <col min="4364" max="4364" width="7.125" style="4" customWidth="1"/>
    <col min="4365" max="4365" width="6.75" style="4" bestFit="1" customWidth="1"/>
    <col min="4366" max="4366" width="15.125" style="4" customWidth="1"/>
    <col min="4367" max="4367" width="7.125" style="4" customWidth="1"/>
    <col min="4368" max="4369" width="6.25" style="4" customWidth="1"/>
    <col min="4370" max="4370" width="7.125" style="4" customWidth="1"/>
    <col min="4371" max="4371" width="6.75" style="4" bestFit="1" customWidth="1"/>
    <col min="4372" max="4372" width="15.125" style="4" customWidth="1"/>
    <col min="4373" max="4373" width="7.125" style="4" customWidth="1"/>
    <col min="4374" max="4374" width="6.25" style="4" bestFit="1" customWidth="1"/>
    <col min="4375" max="4375" width="6.25" style="4" customWidth="1"/>
    <col min="4376" max="4376" width="7.125" style="4" customWidth="1"/>
    <col min="4377" max="4377" width="6.75" style="4" bestFit="1" customWidth="1"/>
    <col min="4378" max="4378" width="15.125" style="4" customWidth="1"/>
    <col min="4379" max="4379" width="7.125" style="4" customWidth="1"/>
    <col min="4380" max="4381" width="6.25" style="4" customWidth="1"/>
    <col min="4382" max="4382" width="7.125" style="4" customWidth="1"/>
    <col min="4383" max="4608" width="9" style="4"/>
    <col min="4609" max="4609" width="6.75" style="4" bestFit="1" customWidth="1"/>
    <col min="4610" max="4610" width="15.125" style="4" customWidth="1"/>
    <col min="4611" max="4611" width="7.125" style="4" customWidth="1"/>
    <col min="4612" max="4613" width="6.25" style="4" customWidth="1"/>
    <col min="4614" max="4614" width="7.125" style="4" customWidth="1"/>
    <col min="4615" max="4615" width="6.75" style="4" bestFit="1" customWidth="1"/>
    <col min="4616" max="4616" width="15.125" style="4" customWidth="1"/>
    <col min="4617" max="4617" width="7.125" style="4" customWidth="1"/>
    <col min="4618" max="4619" width="6.25" style="4" customWidth="1"/>
    <col min="4620" max="4620" width="7.125" style="4" customWidth="1"/>
    <col min="4621" max="4621" width="6.75" style="4" bestFit="1" customWidth="1"/>
    <col min="4622" max="4622" width="15.125" style="4" customWidth="1"/>
    <col min="4623" max="4623" width="7.125" style="4" customWidth="1"/>
    <col min="4624" max="4625" width="6.25" style="4" customWidth="1"/>
    <col min="4626" max="4626" width="7.125" style="4" customWidth="1"/>
    <col min="4627" max="4627" width="6.75" style="4" bestFit="1" customWidth="1"/>
    <col min="4628" max="4628" width="15.125" style="4" customWidth="1"/>
    <col min="4629" max="4629" width="7.125" style="4" customWidth="1"/>
    <col min="4630" max="4630" width="6.25" style="4" bestFit="1" customWidth="1"/>
    <col min="4631" max="4631" width="6.25" style="4" customWidth="1"/>
    <col min="4632" max="4632" width="7.125" style="4" customWidth="1"/>
    <col min="4633" max="4633" width="6.75" style="4" bestFit="1" customWidth="1"/>
    <col min="4634" max="4634" width="15.125" style="4" customWidth="1"/>
    <col min="4635" max="4635" width="7.125" style="4" customWidth="1"/>
    <col min="4636" max="4637" width="6.25" style="4" customWidth="1"/>
    <col min="4638" max="4638" width="7.125" style="4" customWidth="1"/>
    <col min="4639" max="4864" width="9" style="4"/>
    <col min="4865" max="4865" width="6.75" style="4" bestFit="1" customWidth="1"/>
    <col min="4866" max="4866" width="15.125" style="4" customWidth="1"/>
    <col min="4867" max="4867" width="7.125" style="4" customWidth="1"/>
    <col min="4868" max="4869" width="6.25" style="4" customWidth="1"/>
    <col min="4870" max="4870" width="7.125" style="4" customWidth="1"/>
    <col min="4871" max="4871" width="6.75" style="4" bestFit="1" customWidth="1"/>
    <col min="4872" max="4872" width="15.125" style="4" customWidth="1"/>
    <col min="4873" max="4873" width="7.125" style="4" customWidth="1"/>
    <col min="4874" max="4875" width="6.25" style="4" customWidth="1"/>
    <col min="4876" max="4876" width="7.125" style="4" customWidth="1"/>
    <col min="4877" max="4877" width="6.75" style="4" bestFit="1" customWidth="1"/>
    <col min="4878" max="4878" width="15.125" style="4" customWidth="1"/>
    <col min="4879" max="4879" width="7.125" style="4" customWidth="1"/>
    <col min="4880" max="4881" width="6.25" style="4" customWidth="1"/>
    <col min="4882" max="4882" width="7.125" style="4" customWidth="1"/>
    <col min="4883" max="4883" width="6.75" style="4" bestFit="1" customWidth="1"/>
    <col min="4884" max="4884" width="15.125" style="4" customWidth="1"/>
    <col min="4885" max="4885" width="7.125" style="4" customWidth="1"/>
    <col min="4886" max="4886" width="6.25" style="4" bestFit="1" customWidth="1"/>
    <col min="4887" max="4887" width="6.25" style="4" customWidth="1"/>
    <col min="4888" max="4888" width="7.125" style="4" customWidth="1"/>
    <col min="4889" max="4889" width="6.75" style="4" bestFit="1" customWidth="1"/>
    <col min="4890" max="4890" width="15.125" style="4" customWidth="1"/>
    <col min="4891" max="4891" width="7.125" style="4" customWidth="1"/>
    <col min="4892" max="4893" width="6.25" style="4" customWidth="1"/>
    <col min="4894" max="4894" width="7.125" style="4" customWidth="1"/>
    <col min="4895" max="5120" width="9" style="4"/>
    <col min="5121" max="5121" width="6.75" style="4" bestFit="1" customWidth="1"/>
    <col min="5122" max="5122" width="15.125" style="4" customWidth="1"/>
    <col min="5123" max="5123" width="7.125" style="4" customWidth="1"/>
    <col min="5124" max="5125" width="6.25" style="4" customWidth="1"/>
    <col min="5126" max="5126" width="7.125" style="4" customWidth="1"/>
    <col min="5127" max="5127" width="6.75" style="4" bestFit="1" customWidth="1"/>
    <col min="5128" max="5128" width="15.125" style="4" customWidth="1"/>
    <col min="5129" max="5129" width="7.125" style="4" customWidth="1"/>
    <col min="5130" max="5131" width="6.25" style="4" customWidth="1"/>
    <col min="5132" max="5132" width="7.125" style="4" customWidth="1"/>
    <col min="5133" max="5133" width="6.75" style="4" bestFit="1" customWidth="1"/>
    <col min="5134" max="5134" width="15.125" style="4" customWidth="1"/>
    <col min="5135" max="5135" width="7.125" style="4" customWidth="1"/>
    <col min="5136" max="5137" width="6.25" style="4" customWidth="1"/>
    <col min="5138" max="5138" width="7.125" style="4" customWidth="1"/>
    <col min="5139" max="5139" width="6.75" style="4" bestFit="1" customWidth="1"/>
    <col min="5140" max="5140" width="15.125" style="4" customWidth="1"/>
    <col min="5141" max="5141" width="7.125" style="4" customWidth="1"/>
    <col min="5142" max="5142" width="6.25" style="4" bestFit="1" customWidth="1"/>
    <col min="5143" max="5143" width="6.25" style="4" customWidth="1"/>
    <col min="5144" max="5144" width="7.125" style="4" customWidth="1"/>
    <col min="5145" max="5145" width="6.75" style="4" bestFit="1" customWidth="1"/>
    <col min="5146" max="5146" width="15.125" style="4" customWidth="1"/>
    <col min="5147" max="5147" width="7.125" style="4" customWidth="1"/>
    <col min="5148" max="5149" width="6.25" style="4" customWidth="1"/>
    <col min="5150" max="5150" width="7.125" style="4" customWidth="1"/>
    <col min="5151" max="5376" width="9" style="4"/>
    <col min="5377" max="5377" width="6.75" style="4" bestFit="1" customWidth="1"/>
    <col min="5378" max="5378" width="15.125" style="4" customWidth="1"/>
    <col min="5379" max="5379" width="7.125" style="4" customWidth="1"/>
    <col min="5380" max="5381" width="6.25" style="4" customWidth="1"/>
    <col min="5382" max="5382" width="7.125" style="4" customWidth="1"/>
    <col min="5383" max="5383" width="6.75" style="4" bestFit="1" customWidth="1"/>
    <col min="5384" max="5384" width="15.125" style="4" customWidth="1"/>
    <col min="5385" max="5385" width="7.125" style="4" customWidth="1"/>
    <col min="5386" max="5387" width="6.25" style="4" customWidth="1"/>
    <col min="5388" max="5388" width="7.125" style="4" customWidth="1"/>
    <col min="5389" max="5389" width="6.75" style="4" bestFit="1" customWidth="1"/>
    <col min="5390" max="5390" width="15.125" style="4" customWidth="1"/>
    <col min="5391" max="5391" width="7.125" style="4" customWidth="1"/>
    <col min="5392" max="5393" width="6.25" style="4" customWidth="1"/>
    <col min="5394" max="5394" width="7.125" style="4" customWidth="1"/>
    <col min="5395" max="5395" width="6.75" style="4" bestFit="1" customWidth="1"/>
    <col min="5396" max="5396" width="15.125" style="4" customWidth="1"/>
    <col min="5397" max="5397" width="7.125" style="4" customWidth="1"/>
    <col min="5398" max="5398" width="6.25" style="4" bestFit="1" customWidth="1"/>
    <col min="5399" max="5399" width="6.25" style="4" customWidth="1"/>
    <col min="5400" max="5400" width="7.125" style="4" customWidth="1"/>
    <col min="5401" max="5401" width="6.75" style="4" bestFit="1" customWidth="1"/>
    <col min="5402" max="5402" width="15.125" style="4" customWidth="1"/>
    <col min="5403" max="5403" width="7.125" style="4" customWidth="1"/>
    <col min="5404" max="5405" width="6.25" style="4" customWidth="1"/>
    <col min="5406" max="5406" width="7.125" style="4" customWidth="1"/>
    <col min="5407" max="5632" width="9" style="4"/>
    <col min="5633" max="5633" width="6.75" style="4" bestFit="1" customWidth="1"/>
    <col min="5634" max="5634" width="15.125" style="4" customWidth="1"/>
    <col min="5635" max="5635" width="7.125" style="4" customWidth="1"/>
    <col min="5636" max="5637" width="6.25" style="4" customWidth="1"/>
    <col min="5638" max="5638" width="7.125" style="4" customWidth="1"/>
    <col min="5639" max="5639" width="6.75" style="4" bestFit="1" customWidth="1"/>
    <col min="5640" max="5640" width="15.125" style="4" customWidth="1"/>
    <col min="5641" max="5641" width="7.125" style="4" customWidth="1"/>
    <col min="5642" max="5643" width="6.25" style="4" customWidth="1"/>
    <col min="5644" max="5644" width="7.125" style="4" customWidth="1"/>
    <col min="5645" max="5645" width="6.75" style="4" bestFit="1" customWidth="1"/>
    <col min="5646" max="5646" width="15.125" style="4" customWidth="1"/>
    <col min="5647" max="5647" width="7.125" style="4" customWidth="1"/>
    <col min="5648" max="5649" width="6.25" style="4" customWidth="1"/>
    <col min="5650" max="5650" width="7.125" style="4" customWidth="1"/>
    <col min="5651" max="5651" width="6.75" style="4" bestFit="1" customWidth="1"/>
    <col min="5652" max="5652" width="15.125" style="4" customWidth="1"/>
    <col min="5653" max="5653" width="7.125" style="4" customWidth="1"/>
    <col min="5654" max="5654" width="6.25" style="4" bestFit="1" customWidth="1"/>
    <col min="5655" max="5655" width="6.25" style="4" customWidth="1"/>
    <col min="5656" max="5656" width="7.125" style="4" customWidth="1"/>
    <col min="5657" max="5657" width="6.75" style="4" bestFit="1" customWidth="1"/>
    <col min="5658" max="5658" width="15.125" style="4" customWidth="1"/>
    <col min="5659" max="5659" width="7.125" style="4" customWidth="1"/>
    <col min="5660" max="5661" width="6.25" style="4" customWidth="1"/>
    <col min="5662" max="5662" width="7.125" style="4" customWidth="1"/>
    <col min="5663" max="5888" width="9" style="4"/>
    <col min="5889" max="5889" width="6.75" style="4" bestFit="1" customWidth="1"/>
    <col min="5890" max="5890" width="15.125" style="4" customWidth="1"/>
    <col min="5891" max="5891" width="7.125" style="4" customWidth="1"/>
    <col min="5892" max="5893" width="6.25" style="4" customWidth="1"/>
    <col min="5894" max="5894" width="7.125" style="4" customWidth="1"/>
    <col min="5895" max="5895" width="6.75" style="4" bestFit="1" customWidth="1"/>
    <col min="5896" max="5896" width="15.125" style="4" customWidth="1"/>
    <col min="5897" max="5897" width="7.125" style="4" customWidth="1"/>
    <col min="5898" max="5899" width="6.25" style="4" customWidth="1"/>
    <col min="5900" max="5900" width="7.125" style="4" customWidth="1"/>
    <col min="5901" max="5901" width="6.75" style="4" bestFit="1" customWidth="1"/>
    <col min="5902" max="5902" width="15.125" style="4" customWidth="1"/>
    <col min="5903" max="5903" width="7.125" style="4" customWidth="1"/>
    <col min="5904" max="5905" width="6.25" style="4" customWidth="1"/>
    <col min="5906" max="5906" width="7.125" style="4" customWidth="1"/>
    <col min="5907" max="5907" width="6.75" style="4" bestFit="1" customWidth="1"/>
    <col min="5908" max="5908" width="15.125" style="4" customWidth="1"/>
    <col min="5909" max="5909" width="7.125" style="4" customWidth="1"/>
    <col min="5910" max="5910" width="6.25" style="4" bestFit="1" customWidth="1"/>
    <col min="5911" max="5911" width="6.25" style="4" customWidth="1"/>
    <col min="5912" max="5912" width="7.125" style="4" customWidth="1"/>
    <col min="5913" max="5913" width="6.75" style="4" bestFit="1" customWidth="1"/>
    <col min="5914" max="5914" width="15.125" style="4" customWidth="1"/>
    <col min="5915" max="5915" width="7.125" style="4" customWidth="1"/>
    <col min="5916" max="5917" width="6.25" style="4" customWidth="1"/>
    <col min="5918" max="5918" width="7.125" style="4" customWidth="1"/>
    <col min="5919" max="6144" width="9" style="4"/>
    <col min="6145" max="6145" width="6.75" style="4" bestFit="1" customWidth="1"/>
    <col min="6146" max="6146" width="15.125" style="4" customWidth="1"/>
    <col min="6147" max="6147" width="7.125" style="4" customWidth="1"/>
    <col min="6148" max="6149" width="6.25" style="4" customWidth="1"/>
    <col min="6150" max="6150" width="7.125" style="4" customWidth="1"/>
    <col min="6151" max="6151" width="6.75" style="4" bestFit="1" customWidth="1"/>
    <col min="6152" max="6152" width="15.125" style="4" customWidth="1"/>
    <col min="6153" max="6153" width="7.125" style="4" customWidth="1"/>
    <col min="6154" max="6155" width="6.25" style="4" customWidth="1"/>
    <col min="6156" max="6156" width="7.125" style="4" customWidth="1"/>
    <col min="6157" max="6157" width="6.75" style="4" bestFit="1" customWidth="1"/>
    <col min="6158" max="6158" width="15.125" style="4" customWidth="1"/>
    <col min="6159" max="6159" width="7.125" style="4" customWidth="1"/>
    <col min="6160" max="6161" width="6.25" style="4" customWidth="1"/>
    <col min="6162" max="6162" width="7.125" style="4" customWidth="1"/>
    <col min="6163" max="6163" width="6.75" style="4" bestFit="1" customWidth="1"/>
    <col min="6164" max="6164" width="15.125" style="4" customWidth="1"/>
    <col min="6165" max="6165" width="7.125" style="4" customWidth="1"/>
    <col min="6166" max="6166" width="6.25" style="4" bestFit="1" customWidth="1"/>
    <col min="6167" max="6167" width="6.25" style="4" customWidth="1"/>
    <col min="6168" max="6168" width="7.125" style="4" customWidth="1"/>
    <col min="6169" max="6169" width="6.75" style="4" bestFit="1" customWidth="1"/>
    <col min="6170" max="6170" width="15.125" style="4" customWidth="1"/>
    <col min="6171" max="6171" width="7.125" style="4" customWidth="1"/>
    <col min="6172" max="6173" width="6.25" style="4" customWidth="1"/>
    <col min="6174" max="6174" width="7.125" style="4" customWidth="1"/>
    <col min="6175" max="6400" width="9" style="4"/>
    <col min="6401" max="6401" width="6.75" style="4" bestFit="1" customWidth="1"/>
    <col min="6402" max="6402" width="15.125" style="4" customWidth="1"/>
    <col min="6403" max="6403" width="7.125" style="4" customWidth="1"/>
    <col min="6404" max="6405" width="6.25" style="4" customWidth="1"/>
    <col min="6406" max="6406" width="7.125" style="4" customWidth="1"/>
    <col min="6407" max="6407" width="6.75" style="4" bestFit="1" customWidth="1"/>
    <col min="6408" max="6408" width="15.125" style="4" customWidth="1"/>
    <col min="6409" max="6409" width="7.125" style="4" customWidth="1"/>
    <col min="6410" max="6411" width="6.25" style="4" customWidth="1"/>
    <col min="6412" max="6412" width="7.125" style="4" customWidth="1"/>
    <col min="6413" max="6413" width="6.75" style="4" bestFit="1" customWidth="1"/>
    <col min="6414" max="6414" width="15.125" style="4" customWidth="1"/>
    <col min="6415" max="6415" width="7.125" style="4" customWidth="1"/>
    <col min="6416" max="6417" width="6.25" style="4" customWidth="1"/>
    <col min="6418" max="6418" width="7.125" style="4" customWidth="1"/>
    <col min="6419" max="6419" width="6.75" style="4" bestFit="1" customWidth="1"/>
    <col min="6420" max="6420" width="15.125" style="4" customWidth="1"/>
    <col min="6421" max="6421" width="7.125" style="4" customWidth="1"/>
    <col min="6422" max="6422" width="6.25" style="4" bestFit="1" customWidth="1"/>
    <col min="6423" max="6423" width="6.25" style="4" customWidth="1"/>
    <col min="6424" max="6424" width="7.125" style="4" customWidth="1"/>
    <col min="6425" max="6425" width="6.75" style="4" bestFit="1" customWidth="1"/>
    <col min="6426" max="6426" width="15.125" style="4" customWidth="1"/>
    <col min="6427" max="6427" width="7.125" style="4" customWidth="1"/>
    <col min="6428" max="6429" width="6.25" style="4" customWidth="1"/>
    <col min="6430" max="6430" width="7.125" style="4" customWidth="1"/>
    <col min="6431" max="6656" width="9" style="4"/>
    <col min="6657" max="6657" width="6.75" style="4" bestFit="1" customWidth="1"/>
    <col min="6658" max="6658" width="15.125" style="4" customWidth="1"/>
    <col min="6659" max="6659" width="7.125" style="4" customWidth="1"/>
    <col min="6660" max="6661" width="6.25" style="4" customWidth="1"/>
    <col min="6662" max="6662" width="7.125" style="4" customWidth="1"/>
    <col min="6663" max="6663" width="6.75" style="4" bestFit="1" customWidth="1"/>
    <col min="6664" max="6664" width="15.125" style="4" customWidth="1"/>
    <col min="6665" max="6665" width="7.125" style="4" customWidth="1"/>
    <col min="6666" max="6667" width="6.25" style="4" customWidth="1"/>
    <col min="6668" max="6668" width="7.125" style="4" customWidth="1"/>
    <col min="6669" max="6669" width="6.75" style="4" bestFit="1" customWidth="1"/>
    <col min="6670" max="6670" width="15.125" style="4" customWidth="1"/>
    <col min="6671" max="6671" width="7.125" style="4" customWidth="1"/>
    <col min="6672" max="6673" width="6.25" style="4" customWidth="1"/>
    <col min="6674" max="6674" width="7.125" style="4" customWidth="1"/>
    <col min="6675" max="6675" width="6.75" style="4" bestFit="1" customWidth="1"/>
    <col min="6676" max="6676" width="15.125" style="4" customWidth="1"/>
    <col min="6677" max="6677" width="7.125" style="4" customWidth="1"/>
    <col min="6678" max="6678" width="6.25" style="4" bestFit="1" customWidth="1"/>
    <col min="6679" max="6679" width="6.25" style="4" customWidth="1"/>
    <col min="6680" max="6680" width="7.125" style="4" customWidth="1"/>
    <col min="6681" max="6681" width="6.75" style="4" bestFit="1" customWidth="1"/>
    <col min="6682" max="6682" width="15.125" style="4" customWidth="1"/>
    <col min="6683" max="6683" width="7.125" style="4" customWidth="1"/>
    <col min="6684" max="6685" width="6.25" style="4" customWidth="1"/>
    <col min="6686" max="6686" width="7.125" style="4" customWidth="1"/>
    <col min="6687" max="6912" width="9" style="4"/>
    <col min="6913" max="6913" width="6.75" style="4" bestFit="1" customWidth="1"/>
    <col min="6914" max="6914" width="15.125" style="4" customWidth="1"/>
    <col min="6915" max="6915" width="7.125" style="4" customWidth="1"/>
    <col min="6916" max="6917" width="6.25" style="4" customWidth="1"/>
    <col min="6918" max="6918" width="7.125" style="4" customWidth="1"/>
    <col min="6919" max="6919" width="6.75" style="4" bestFit="1" customWidth="1"/>
    <col min="6920" max="6920" width="15.125" style="4" customWidth="1"/>
    <col min="6921" max="6921" width="7.125" style="4" customWidth="1"/>
    <col min="6922" max="6923" width="6.25" style="4" customWidth="1"/>
    <col min="6924" max="6924" width="7.125" style="4" customWidth="1"/>
    <col min="6925" max="6925" width="6.75" style="4" bestFit="1" customWidth="1"/>
    <col min="6926" max="6926" width="15.125" style="4" customWidth="1"/>
    <col min="6927" max="6927" width="7.125" style="4" customWidth="1"/>
    <col min="6928" max="6929" width="6.25" style="4" customWidth="1"/>
    <col min="6930" max="6930" width="7.125" style="4" customWidth="1"/>
    <col min="6931" max="6931" width="6.75" style="4" bestFit="1" customWidth="1"/>
    <col min="6932" max="6932" width="15.125" style="4" customWidth="1"/>
    <col min="6933" max="6933" width="7.125" style="4" customWidth="1"/>
    <col min="6934" max="6934" width="6.25" style="4" bestFit="1" customWidth="1"/>
    <col min="6935" max="6935" width="6.25" style="4" customWidth="1"/>
    <col min="6936" max="6936" width="7.125" style="4" customWidth="1"/>
    <col min="6937" max="6937" width="6.75" style="4" bestFit="1" customWidth="1"/>
    <col min="6938" max="6938" width="15.125" style="4" customWidth="1"/>
    <col min="6939" max="6939" width="7.125" style="4" customWidth="1"/>
    <col min="6940" max="6941" width="6.25" style="4" customWidth="1"/>
    <col min="6942" max="6942" width="7.125" style="4" customWidth="1"/>
    <col min="6943" max="7168" width="9" style="4"/>
    <col min="7169" max="7169" width="6.75" style="4" bestFit="1" customWidth="1"/>
    <col min="7170" max="7170" width="15.125" style="4" customWidth="1"/>
    <col min="7171" max="7171" width="7.125" style="4" customWidth="1"/>
    <col min="7172" max="7173" width="6.25" style="4" customWidth="1"/>
    <col min="7174" max="7174" width="7.125" style="4" customWidth="1"/>
    <col min="7175" max="7175" width="6.75" style="4" bestFit="1" customWidth="1"/>
    <col min="7176" max="7176" width="15.125" style="4" customWidth="1"/>
    <col min="7177" max="7177" width="7.125" style="4" customWidth="1"/>
    <col min="7178" max="7179" width="6.25" style="4" customWidth="1"/>
    <col min="7180" max="7180" width="7.125" style="4" customWidth="1"/>
    <col min="7181" max="7181" width="6.75" style="4" bestFit="1" customWidth="1"/>
    <col min="7182" max="7182" width="15.125" style="4" customWidth="1"/>
    <col min="7183" max="7183" width="7.125" style="4" customWidth="1"/>
    <col min="7184" max="7185" width="6.25" style="4" customWidth="1"/>
    <col min="7186" max="7186" width="7.125" style="4" customWidth="1"/>
    <col min="7187" max="7187" width="6.75" style="4" bestFit="1" customWidth="1"/>
    <col min="7188" max="7188" width="15.125" style="4" customWidth="1"/>
    <col min="7189" max="7189" width="7.125" style="4" customWidth="1"/>
    <col min="7190" max="7190" width="6.25" style="4" bestFit="1" customWidth="1"/>
    <col min="7191" max="7191" width="6.25" style="4" customWidth="1"/>
    <col min="7192" max="7192" width="7.125" style="4" customWidth="1"/>
    <col min="7193" max="7193" width="6.75" style="4" bestFit="1" customWidth="1"/>
    <col min="7194" max="7194" width="15.125" style="4" customWidth="1"/>
    <col min="7195" max="7195" width="7.125" style="4" customWidth="1"/>
    <col min="7196" max="7197" width="6.25" style="4" customWidth="1"/>
    <col min="7198" max="7198" width="7.125" style="4" customWidth="1"/>
    <col min="7199" max="7424" width="9" style="4"/>
    <col min="7425" max="7425" width="6.75" style="4" bestFit="1" customWidth="1"/>
    <col min="7426" max="7426" width="15.125" style="4" customWidth="1"/>
    <col min="7427" max="7427" width="7.125" style="4" customWidth="1"/>
    <col min="7428" max="7429" width="6.25" style="4" customWidth="1"/>
    <col min="7430" max="7430" width="7.125" style="4" customWidth="1"/>
    <col min="7431" max="7431" width="6.75" style="4" bestFit="1" customWidth="1"/>
    <col min="7432" max="7432" width="15.125" style="4" customWidth="1"/>
    <col min="7433" max="7433" width="7.125" style="4" customWidth="1"/>
    <col min="7434" max="7435" width="6.25" style="4" customWidth="1"/>
    <col min="7436" max="7436" width="7.125" style="4" customWidth="1"/>
    <col min="7437" max="7437" width="6.75" style="4" bestFit="1" customWidth="1"/>
    <col min="7438" max="7438" width="15.125" style="4" customWidth="1"/>
    <col min="7439" max="7439" width="7.125" style="4" customWidth="1"/>
    <col min="7440" max="7441" width="6.25" style="4" customWidth="1"/>
    <col min="7442" max="7442" width="7.125" style="4" customWidth="1"/>
    <col min="7443" max="7443" width="6.75" style="4" bestFit="1" customWidth="1"/>
    <col min="7444" max="7444" width="15.125" style="4" customWidth="1"/>
    <col min="7445" max="7445" width="7.125" style="4" customWidth="1"/>
    <col min="7446" max="7446" width="6.25" style="4" bestFit="1" customWidth="1"/>
    <col min="7447" max="7447" width="6.25" style="4" customWidth="1"/>
    <col min="7448" max="7448" width="7.125" style="4" customWidth="1"/>
    <col min="7449" max="7449" width="6.75" style="4" bestFit="1" customWidth="1"/>
    <col min="7450" max="7450" width="15.125" style="4" customWidth="1"/>
    <col min="7451" max="7451" width="7.125" style="4" customWidth="1"/>
    <col min="7452" max="7453" width="6.25" style="4" customWidth="1"/>
    <col min="7454" max="7454" width="7.125" style="4" customWidth="1"/>
    <col min="7455" max="7680" width="9" style="4"/>
    <col min="7681" max="7681" width="6.75" style="4" bestFit="1" customWidth="1"/>
    <col min="7682" max="7682" width="15.125" style="4" customWidth="1"/>
    <col min="7683" max="7683" width="7.125" style="4" customWidth="1"/>
    <col min="7684" max="7685" width="6.25" style="4" customWidth="1"/>
    <col min="7686" max="7686" width="7.125" style="4" customWidth="1"/>
    <col min="7687" max="7687" width="6.75" style="4" bestFit="1" customWidth="1"/>
    <col min="7688" max="7688" width="15.125" style="4" customWidth="1"/>
    <col min="7689" max="7689" width="7.125" style="4" customWidth="1"/>
    <col min="7690" max="7691" width="6.25" style="4" customWidth="1"/>
    <col min="7692" max="7692" width="7.125" style="4" customWidth="1"/>
    <col min="7693" max="7693" width="6.75" style="4" bestFit="1" customWidth="1"/>
    <col min="7694" max="7694" width="15.125" style="4" customWidth="1"/>
    <col min="7695" max="7695" width="7.125" style="4" customWidth="1"/>
    <col min="7696" max="7697" width="6.25" style="4" customWidth="1"/>
    <col min="7698" max="7698" width="7.125" style="4" customWidth="1"/>
    <col min="7699" max="7699" width="6.75" style="4" bestFit="1" customWidth="1"/>
    <col min="7700" max="7700" width="15.125" style="4" customWidth="1"/>
    <col min="7701" max="7701" width="7.125" style="4" customWidth="1"/>
    <col min="7702" max="7702" width="6.25" style="4" bestFit="1" customWidth="1"/>
    <col min="7703" max="7703" width="6.25" style="4" customWidth="1"/>
    <col min="7704" max="7704" width="7.125" style="4" customWidth="1"/>
    <col min="7705" max="7705" width="6.75" style="4" bestFit="1" customWidth="1"/>
    <col min="7706" max="7706" width="15.125" style="4" customWidth="1"/>
    <col min="7707" max="7707" width="7.125" style="4" customWidth="1"/>
    <col min="7708" max="7709" width="6.25" style="4" customWidth="1"/>
    <col min="7710" max="7710" width="7.125" style="4" customWidth="1"/>
    <col min="7711" max="7936" width="9" style="4"/>
    <col min="7937" max="7937" width="6.75" style="4" bestFit="1" customWidth="1"/>
    <col min="7938" max="7938" width="15.125" style="4" customWidth="1"/>
    <col min="7939" max="7939" width="7.125" style="4" customWidth="1"/>
    <col min="7940" max="7941" width="6.25" style="4" customWidth="1"/>
    <col min="7942" max="7942" width="7.125" style="4" customWidth="1"/>
    <col min="7943" max="7943" width="6.75" style="4" bestFit="1" customWidth="1"/>
    <col min="7944" max="7944" width="15.125" style="4" customWidth="1"/>
    <col min="7945" max="7945" width="7.125" style="4" customWidth="1"/>
    <col min="7946" max="7947" width="6.25" style="4" customWidth="1"/>
    <col min="7948" max="7948" width="7.125" style="4" customWidth="1"/>
    <col min="7949" max="7949" width="6.75" style="4" bestFit="1" customWidth="1"/>
    <col min="7950" max="7950" width="15.125" style="4" customWidth="1"/>
    <col min="7951" max="7951" width="7.125" style="4" customWidth="1"/>
    <col min="7952" max="7953" width="6.25" style="4" customWidth="1"/>
    <col min="7954" max="7954" width="7.125" style="4" customWidth="1"/>
    <col min="7955" max="7955" width="6.75" style="4" bestFit="1" customWidth="1"/>
    <col min="7956" max="7956" width="15.125" style="4" customWidth="1"/>
    <col min="7957" max="7957" width="7.125" style="4" customWidth="1"/>
    <col min="7958" max="7958" width="6.25" style="4" bestFit="1" customWidth="1"/>
    <col min="7959" max="7959" width="6.25" style="4" customWidth="1"/>
    <col min="7960" max="7960" width="7.125" style="4" customWidth="1"/>
    <col min="7961" max="7961" width="6.75" style="4" bestFit="1" customWidth="1"/>
    <col min="7962" max="7962" width="15.125" style="4" customWidth="1"/>
    <col min="7963" max="7963" width="7.125" style="4" customWidth="1"/>
    <col min="7964" max="7965" width="6.25" style="4" customWidth="1"/>
    <col min="7966" max="7966" width="7.125" style="4" customWidth="1"/>
    <col min="7967" max="8192" width="9" style="4"/>
    <col min="8193" max="8193" width="6.75" style="4" bestFit="1" customWidth="1"/>
    <col min="8194" max="8194" width="15.125" style="4" customWidth="1"/>
    <col min="8195" max="8195" width="7.125" style="4" customWidth="1"/>
    <col min="8196" max="8197" width="6.25" style="4" customWidth="1"/>
    <col min="8198" max="8198" width="7.125" style="4" customWidth="1"/>
    <col min="8199" max="8199" width="6.75" style="4" bestFit="1" customWidth="1"/>
    <col min="8200" max="8200" width="15.125" style="4" customWidth="1"/>
    <col min="8201" max="8201" width="7.125" style="4" customWidth="1"/>
    <col min="8202" max="8203" width="6.25" style="4" customWidth="1"/>
    <col min="8204" max="8204" width="7.125" style="4" customWidth="1"/>
    <col min="8205" max="8205" width="6.75" style="4" bestFit="1" customWidth="1"/>
    <col min="8206" max="8206" width="15.125" style="4" customWidth="1"/>
    <col min="8207" max="8207" width="7.125" style="4" customWidth="1"/>
    <col min="8208" max="8209" width="6.25" style="4" customWidth="1"/>
    <col min="8210" max="8210" width="7.125" style="4" customWidth="1"/>
    <col min="8211" max="8211" width="6.75" style="4" bestFit="1" customWidth="1"/>
    <col min="8212" max="8212" width="15.125" style="4" customWidth="1"/>
    <col min="8213" max="8213" width="7.125" style="4" customWidth="1"/>
    <col min="8214" max="8214" width="6.25" style="4" bestFit="1" customWidth="1"/>
    <col min="8215" max="8215" width="6.25" style="4" customWidth="1"/>
    <col min="8216" max="8216" width="7.125" style="4" customWidth="1"/>
    <col min="8217" max="8217" width="6.75" style="4" bestFit="1" customWidth="1"/>
    <col min="8218" max="8218" width="15.125" style="4" customWidth="1"/>
    <col min="8219" max="8219" width="7.125" style="4" customWidth="1"/>
    <col min="8220" max="8221" width="6.25" style="4" customWidth="1"/>
    <col min="8222" max="8222" width="7.125" style="4" customWidth="1"/>
    <col min="8223" max="8448" width="9" style="4"/>
    <col min="8449" max="8449" width="6.75" style="4" bestFit="1" customWidth="1"/>
    <col min="8450" max="8450" width="15.125" style="4" customWidth="1"/>
    <col min="8451" max="8451" width="7.125" style="4" customWidth="1"/>
    <col min="8452" max="8453" width="6.25" style="4" customWidth="1"/>
    <col min="8454" max="8454" width="7.125" style="4" customWidth="1"/>
    <col min="8455" max="8455" width="6.75" style="4" bestFit="1" customWidth="1"/>
    <col min="8456" max="8456" width="15.125" style="4" customWidth="1"/>
    <col min="8457" max="8457" width="7.125" style="4" customWidth="1"/>
    <col min="8458" max="8459" width="6.25" style="4" customWidth="1"/>
    <col min="8460" max="8460" width="7.125" style="4" customWidth="1"/>
    <col min="8461" max="8461" width="6.75" style="4" bestFit="1" customWidth="1"/>
    <col min="8462" max="8462" width="15.125" style="4" customWidth="1"/>
    <col min="8463" max="8463" width="7.125" style="4" customWidth="1"/>
    <col min="8464" max="8465" width="6.25" style="4" customWidth="1"/>
    <col min="8466" max="8466" width="7.125" style="4" customWidth="1"/>
    <col min="8467" max="8467" width="6.75" style="4" bestFit="1" customWidth="1"/>
    <col min="8468" max="8468" width="15.125" style="4" customWidth="1"/>
    <col min="8469" max="8469" width="7.125" style="4" customWidth="1"/>
    <col min="8470" max="8470" width="6.25" style="4" bestFit="1" customWidth="1"/>
    <col min="8471" max="8471" width="6.25" style="4" customWidth="1"/>
    <col min="8472" max="8472" width="7.125" style="4" customWidth="1"/>
    <col min="8473" max="8473" width="6.75" style="4" bestFit="1" customWidth="1"/>
    <col min="8474" max="8474" width="15.125" style="4" customWidth="1"/>
    <col min="8475" max="8475" width="7.125" style="4" customWidth="1"/>
    <col min="8476" max="8477" width="6.25" style="4" customWidth="1"/>
    <col min="8478" max="8478" width="7.125" style="4" customWidth="1"/>
    <col min="8479" max="8704" width="9" style="4"/>
    <col min="8705" max="8705" width="6.75" style="4" bestFit="1" customWidth="1"/>
    <col min="8706" max="8706" width="15.125" style="4" customWidth="1"/>
    <col min="8707" max="8707" width="7.125" style="4" customWidth="1"/>
    <col min="8708" max="8709" width="6.25" style="4" customWidth="1"/>
    <col min="8710" max="8710" width="7.125" style="4" customWidth="1"/>
    <col min="8711" max="8711" width="6.75" style="4" bestFit="1" customWidth="1"/>
    <col min="8712" max="8712" width="15.125" style="4" customWidth="1"/>
    <col min="8713" max="8713" width="7.125" style="4" customWidth="1"/>
    <col min="8714" max="8715" width="6.25" style="4" customWidth="1"/>
    <col min="8716" max="8716" width="7.125" style="4" customWidth="1"/>
    <col min="8717" max="8717" width="6.75" style="4" bestFit="1" customWidth="1"/>
    <col min="8718" max="8718" width="15.125" style="4" customWidth="1"/>
    <col min="8719" max="8719" width="7.125" style="4" customWidth="1"/>
    <col min="8720" max="8721" width="6.25" style="4" customWidth="1"/>
    <col min="8722" max="8722" width="7.125" style="4" customWidth="1"/>
    <col min="8723" max="8723" width="6.75" style="4" bestFit="1" customWidth="1"/>
    <col min="8724" max="8724" width="15.125" style="4" customWidth="1"/>
    <col min="8725" max="8725" width="7.125" style="4" customWidth="1"/>
    <col min="8726" max="8726" width="6.25" style="4" bestFit="1" customWidth="1"/>
    <col min="8727" max="8727" width="6.25" style="4" customWidth="1"/>
    <col min="8728" max="8728" width="7.125" style="4" customWidth="1"/>
    <col min="8729" max="8729" width="6.75" style="4" bestFit="1" customWidth="1"/>
    <col min="8730" max="8730" width="15.125" style="4" customWidth="1"/>
    <col min="8731" max="8731" width="7.125" style="4" customWidth="1"/>
    <col min="8732" max="8733" width="6.25" style="4" customWidth="1"/>
    <col min="8734" max="8734" width="7.125" style="4" customWidth="1"/>
    <col min="8735" max="8960" width="9" style="4"/>
    <col min="8961" max="8961" width="6.75" style="4" bestFit="1" customWidth="1"/>
    <col min="8962" max="8962" width="15.125" style="4" customWidth="1"/>
    <col min="8963" max="8963" width="7.125" style="4" customWidth="1"/>
    <col min="8964" max="8965" width="6.25" style="4" customWidth="1"/>
    <col min="8966" max="8966" width="7.125" style="4" customWidth="1"/>
    <col min="8967" max="8967" width="6.75" style="4" bestFit="1" customWidth="1"/>
    <col min="8968" max="8968" width="15.125" style="4" customWidth="1"/>
    <col min="8969" max="8969" width="7.125" style="4" customWidth="1"/>
    <col min="8970" max="8971" width="6.25" style="4" customWidth="1"/>
    <col min="8972" max="8972" width="7.125" style="4" customWidth="1"/>
    <col min="8973" max="8973" width="6.75" style="4" bestFit="1" customWidth="1"/>
    <col min="8974" max="8974" width="15.125" style="4" customWidth="1"/>
    <col min="8975" max="8975" width="7.125" style="4" customWidth="1"/>
    <col min="8976" max="8977" width="6.25" style="4" customWidth="1"/>
    <col min="8978" max="8978" width="7.125" style="4" customWidth="1"/>
    <col min="8979" max="8979" width="6.75" style="4" bestFit="1" customWidth="1"/>
    <col min="8980" max="8980" width="15.125" style="4" customWidth="1"/>
    <col min="8981" max="8981" width="7.125" style="4" customWidth="1"/>
    <col min="8982" max="8982" width="6.25" style="4" bestFit="1" customWidth="1"/>
    <col min="8983" max="8983" width="6.25" style="4" customWidth="1"/>
    <col min="8984" max="8984" width="7.125" style="4" customWidth="1"/>
    <col min="8985" max="8985" width="6.75" style="4" bestFit="1" customWidth="1"/>
    <col min="8986" max="8986" width="15.125" style="4" customWidth="1"/>
    <col min="8987" max="8987" width="7.125" style="4" customWidth="1"/>
    <col min="8988" max="8989" width="6.25" style="4" customWidth="1"/>
    <col min="8990" max="8990" width="7.125" style="4" customWidth="1"/>
    <col min="8991" max="9216" width="9" style="4"/>
    <col min="9217" max="9217" width="6.75" style="4" bestFit="1" customWidth="1"/>
    <col min="9218" max="9218" width="15.125" style="4" customWidth="1"/>
    <col min="9219" max="9219" width="7.125" style="4" customWidth="1"/>
    <col min="9220" max="9221" width="6.25" style="4" customWidth="1"/>
    <col min="9222" max="9222" width="7.125" style="4" customWidth="1"/>
    <col min="9223" max="9223" width="6.75" style="4" bestFit="1" customWidth="1"/>
    <col min="9224" max="9224" width="15.125" style="4" customWidth="1"/>
    <col min="9225" max="9225" width="7.125" style="4" customWidth="1"/>
    <col min="9226" max="9227" width="6.25" style="4" customWidth="1"/>
    <col min="9228" max="9228" width="7.125" style="4" customWidth="1"/>
    <col min="9229" max="9229" width="6.75" style="4" bestFit="1" customWidth="1"/>
    <col min="9230" max="9230" width="15.125" style="4" customWidth="1"/>
    <col min="9231" max="9231" width="7.125" style="4" customWidth="1"/>
    <col min="9232" max="9233" width="6.25" style="4" customWidth="1"/>
    <col min="9234" max="9234" width="7.125" style="4" customWidth="1"/>
    <col min="9235" max="9235" width="6.75" style="4" bestFit="1" customWidth="1"/>
    <col min="9236" max="9236" width="15.125" style="4" customWidth="1"/>
    <col min="9237" max="9237" width="7.125" style="4" customWidth="1"/>
    <col min="9238" max="9238" width="6.25" style="4" bestFit="1" customWidth="1"/>
    <col min="9239" max="9239" width="6.25" style="4" customWidth="1"/>
    <col min="9240" max="9240" width="7.125" style="4" customWidth="1"/>
    <col min="9241" max="9241" width="6.75" style="4" bestFit="1" customWidth="1"/>
    <col min="9242" max="9242" width="15.125" style="4" customWidth="1"/>
    <col min="9243" max="9243" width="7.125" style="4" customWidth="1"/>
    <col min="9244" max="9245" width="6.25" style="4" customWidth="1"/>
    <col min="9246" max="9246" width="7.125" style="4" customWidth="1"/>
    <col min="9247" max="9472" width="9" style="4"/>
    <col min="9473" max="9473" width="6.75" style="4" bestFit="1" customWidth="1"/>
    <col min="9474" max="9474" width="15.125" style="4" customWidth="1"/>
    <col min="9475" max="9475" width="7.125" style="4" customWidth="1"/>
    <col min="9476" max="9477" width="6.25" style="4" customWidth="1"/>
    <col min="9478" max="9478" width="7.125" style="4" customWidth="1"/>
    <col min="9479" max="9479" width="6.75" style="4" bestFit="1" customWidth="1"/>
    <col min="9480" max="9480" width="15.125" style="4" customWidth="1"/>
    <col min="9481" max="9481" width="7.125" style="4" customWidth="1"/>
    <col min="9482" max="9483" width="6.25" style="4" customWidth="1"/>
    <col min="9484" max="9484" width="7.125" style="4" customWidth="1"/>
    <col min="9485" max="9485" width="6.75" style="4" bestFit="1" customWidth="1"/>
    <col min="9486" max="9486" width="15.125" style="4" customWidth="1"/>
    <col min="9487" max="9487" width="7.125" style="4" customWidth="1"/>
    <col min="9488" max="9489" width="6.25" style="4" customWidth="1"/>
    <col min="9490" max="9490" width="7.125" style="4" customWidth="1"/>
    <col min="9491" max="9491" width="6.75" style="4" bestFit="1" customWidth="1"/>
    <col min="9492" max="9492" width="15.125" style="4" customWidth="1"/>
    <col min="9493" max="9493" width="7.125" style="4" customWidth="1"/>
    <col min="9494" max="9494" width="6.25" style="4" bestFit="1" customWidth="1"/>
    <col min="9495" max="9495" width="6.25" style="4" customWidth="1"/>
    <col min="9496" max="9496" width="7.125" style="4" customWidth="1"/>
    <col min="9497" max="9497" width="6.75" style="4" bestFit="1" customWidth="1"/>
    <col min="9498" max="9498" width="15.125" style="4" customWidth="1"/>
    <col min="9499" max="9499" width="7.125" style="4" customWidth="1"/>
    <col min="9500" max="9501" width="6.25" style="4" customWidth="1"/>
    <col min="9502" max="9502" width="7.125" style="4" customWidth="1"/>
    <col min="9503" max="9728" width="9" style="4"/>
    <col min="9729" max="9729" width="6.75" style="4" bestFit="1" customWidth="1"/>
    <col min="9730" max="9730" width="15.125" style="4" customWidth="1"/>
    <col min="9731" max="9731" width="7.125" style="4" customWidth="1"/>
    <col min="9732" max="9733" width="6.25" style="4" customWidth="1"/>
    <col min="9734" max="9734" width="7.125" style="4" customWidth="1"/>
    <col min="9735" max="9735" width="6.75" style="4" bestFit="1" customWidth="1"/>
    <col min="9736" max="9736" width="15.125" style="4" customWidth="1"/>
    <col min="9737" max="9737" width="7.125" style="4" customWidth="1"/>
    <col min="9738" max="9739" width="6.25" style="4" customWidth="1"/>
    <col min="9740" max="9740" width="7.125" style="4" customWidth="1"/>
    <col min="9741" max="9741" width="6.75" style="4" bestFit="1" customWidth="1"/>
    <col min="9742" max="9742" width="15.125" style="4" customWidth="1"/>
    <col min="9743" max="9743" width="7.125" style="4" customWidth="1"/>
    <col min="9744" max="9745" width="6.25" style="4" customWidth="1"/>
    <col min="9746" max="9746" width="7.125" style="4" customWidth="1"/>
    <col min="9747" max="9747" width="6.75" style="4" bestFit="1" customWidth="1"/>
    <col min="9748" max="9748" width="15.125" style="4" customWidth="1"/>
    <col min="9749" max="9749" width="7.125" style="4" customWidth="1"/>
    <col min="9750" max="9750" width="6.25" style="4" bestFit="1" customWidth="1"/>
    <col min="9751" max="9751" width="6.25" style="4" customWidth="1"/>
    <col min="9752" max="9752" width="7.125" style="4" customWidth="1"/>
    <col min="9753" max="9753" width="6.75" style="4" bestFit="1" customWidth="1"/>
    <col min="9754" max="9754" width="15.125" style="4" customWidth="1"/>
    <col min="9755" max="9755" width="7.125" style="4" customWidth="1"/>
    <col min="9756" max="9757" width="6.25" style="4" customWidth="1"/>
    <col min="9758" max="9758" width="7.125" style="4" customWidth="1"/>
    <col min="9759" max="9984" width="9" style="4"/>
    <col min="9985" max="9985" width="6.75" style="4" bestFit="1" customWidth="1"/>
    <col min="9986" max="9986" width="15.125" style="4" customWidth="1"/>
    <col min="9987" max="9987" width="7.125" style="4" customWidth="1"/>
    <col min="9988" max="9989" width="6.25" style="4" customWidth="1"/>
    <col min="9990" max="9990" width="7.125" style="4" customWidth="1"/>
    <col min="9991" max="9991" width="6.75" style="4" bestFit="1" customWidth="1"/>
    <col min="9992" max="9992" width="15.125" style="4" customWidth="1"/>
    <col min="9993" max="9993" width="7.125" style="4" customWidth="1"/>
    <col min="9994" max="9995" width="6.25" style="4" customWidth="1"/>
    <col min="9996" max="9996" width="7.125" style="4" customWidth="1"/>
    <col min="9997" max="9997" width="6.75" style="4" bestFit="1" customWidth="1"/>
    <col min="9998" max="9998" width="15.125" style="4" customWidth="1"/>
    <col min="9999" max="9999" width="7.125" style="4" customWidth="1"/>
    <col min="10000" max="10001" width="6.25" style="4" customWidth="1"/>
    <col min="10002" max="10002" width="7.125" style="4" customWidth="1"/>
    <col min="10003" max="10003" width="6.75" style="4" bestFit="1" customWidth="1"/>
    <col min="10004" max="10004" width="15.125" style="4" customWidth="1"/>
    <col min="10005" max="10005" width="7.125" style="4" customWidth="1"/>
    <col min="10006" max="10006" width="6.25" style="4" bestFit="1" customWidth="1"/>
    <col min="10007" max="10007" width="6.25" style="4" customWidth="1"/>
    <col min="10008" max="10008" width="7.125" style="4" customWidth="1"/>
    <col min="10009" max="10009" width="6.75" style="4" bestFit="1" customWidth="1"/>
    <col min="10010" max="10010" width="15.125" style="4" customWidth="1"/>
    <col min="10011" max="10011" width="7.125" style="4" customWidth="1"/>
    <col min="10012" max="10013" width="6.25" style="4" customWidth="1"/>
    <col min="10014" max="10014" width="7.125" style="4" customWidth="1"/>
    <col min="10015" max="10240" width="9" style="4"/>
    <col min="10241" max="10241" width="6.75" style="4" bestFit="1" customWidth="1"/>
    <col min="10242" max="10242" width="15.125" style="4" customWidth="1"/>
    <col min="10243" max="10243" width="7.125" style="4" customWidth="1"/>
    <col min="10244" max="10245" width="6.25" style="4" customWidth="1"/>
    <col min="10246" max="10246" width="7.125" style="4" customWidth="1"/>
    <col min="10247" max="10247" width="6.75" style="4" bestFit="1" customWidth="1"/>
    <col min="10248" max="10248" width="15.125" style="4" customWidth="1"/>
    <col min="10249" max="10249" width="7.125" style="4" customWidth="1"/>
    <col min="10250" max="10251" width="6.25" style="4" customWidth="1"/>
    <col min="10252" max="10252" width="7.125" style="4" customWidth="1"/>
    <col min="10253" max="10253" width="6.75" style="4" bestFit="1" customWidth="1"/>
    <col min="10254" max="10254" width="15.125" style="4" customWidth="1"/>
    <col min="10255" max="10255" width="7.125" style="4" customWidth="1"/>
    <col min="10256" max="10257" width="6.25" style="4" customWidth="1"/>
    <col min="10258" max="10258" width="7.125" style="4" customWidth="1"/>
    <col min="10259" max="10259" width="6.75" style="4" bestFit="1" customWidth="1"/>
    <col min="10260" max="10260" width="15.125" style="4" customWidth="1"/>
    <col min="10261" max="10261" width="7.125" style="4" customWidth="1"/>
    <col min="10262" max="10262" width="6.25" style="4" bestFit="1" customWidth="1"/>
    <col min="10263" max="10263" width="6.25" style="4" customWidth="1"/>
    <col min="10264" max="10264" width="7.125" style="4" customWidth="1"/>
    <col min="10265" max="10265" width="6.75" style="4" bestFit="1" customWidth="1"/>
    <col min="10266" max="10266" width="15.125" style="4" customWidth="1"/>
    <col min="10267" max="10267" width="7.125" style="4" customWidth="1"/>
    <col min="10268" max="10269" width="6.25" style="4" customWidth="1"/>
    <col min="10270" max="10270" width="7.125" style="4" customWidth="1"/>
    <col min="10271" max="10496" width="9" style="4"/>
    <col min="10497" max="10497" width="6.75" style="4" bestFit="1" customWidth="1"/>
    <col min="10498" max="10498" width="15.125" style="4" customWidth="1"/>
    <col min="10499" max="10499" width="7.125" style="4" customWidth="1"/>
    <col min="10500" max="10501" width="6.25" style="4" customWidth="1"/>
    <col min="10502" max="10502" width="7.125" style="4" customWidth="1"/>
    <col min="10503" max="10503" width="6.75" style="4" bestFit="1" customWidth="1"/>
    <col min="10504" max="10504" width="15.125" style="4" customWidth="1"/>
    <col min="10505" max="10505" width="7.125" style="4" customWidth="1"/>
    <col min="10506" max="10507" width="6.25" style="4" customWidth="1"/>
    <col min="10508" max="10508" width="7.125" style="4" customWidth="1"/>
    <col min="10509" max="10509" width="6.75" style="4" bestFit="1" customWidth="1"/>
    <col min="10510" max="10510" width="15.125" style="4" customWidth="1"/>
    <col min="10511" max="10511" width="7.125" style="4" customWidth="1"/>
    <col min="10512" max="10513" width="6.25" style="4" customWidth="1"/>
    <col min="10514" max="10514" width="7.125" style="4" customWidth="1"/>
    <col min="10515" max="10515" width="6.75" style="4" bestFit="1" customWidth="1"/>
    <col min="10516" max="10516" width="15.125" style="4" customWidth="1"/>
    <col min="10517" max="10517" width="7.125" style="4" customWidth="1"/>
    <col min="10518" max="10518" width="6.25" style="4" bestFit="1" customWidth="1"/>
    <col min="10519" max="10519" width="6.25" style="4" customWidth="1"/>
    <col min="10520" max="10520" width="7.125" style="4" customWidth="1"/>
    <col min="10521" max="10521" width="6.75" style="4" bestFit="1" customWidth="1"/>
    <col min="10522" max="10522" width="15.125" style="4" customWidth="1"/>
    <col min="10523" max="10523" width="7.125" style="4" customWidth="1"/>
    <col min="10524" max="10525" width="6.25" style="4" customWidth="1"/>
    <col min="10526" max="10526" width="7.125" style="4" customWidth="1"/>
    <col min="10527" max="10752" width="9" style="4"/>
    <col min="10753" max="10753" width="6.75" style="4" bestFit="1" customWidth="1"/>
    <col min="10754" max="10754" width="15.125" style="4" customWidth="1"/>
    <col min="10755" max="10755" width="7.125" style="4" customWidth="1"/>
    <col min="10756" max="10757" width="6.25" style="4" customWidth="1"/>
    <col min="10758" max="10758" width="7.125" style="4" customWidth="1"/>
    <col min="10759" max="10759" width="6.75" style="4" bestFit="1" customWidth="1"/>
    <col min="10760" max="10760" width="15.125" style="4" customWidth="1"/>
    <col min="10761" max="10761" width="7.125" style="4" customWidth="1"/>
    <col min="10762" max="10763" width="6.25" style="4" customWidth="1"/>
    <col min="10764" max="10764" width="7.125" style="4" customWidth="1"/>
    <col min="10765" max="10765" width="6.75" style="4" bestFit="1" customWidth="1"/>
    <col min="10766" max="10766" width="15.125" style="4" customWidth="1"/>
    <col min="10767" max="10767" width="7.125" style="4" customWidth="1"/>
    <col min="10768" max="10769" width="6.25" style="4" customWidth="1"/>
    <col min="10770" max="10770" width="7.125" style="4" customWidth="1"/>
    <col min="10771" max="10771" width="6.75" style="4" bestFit="1" customWidth="1"/>
    <col min="10772" max="10772" width="15.125" style="4" customWidth="1"/>
    <col min="10773" max="10773" width="7.125" style="4" customWidth="1"/>
    <col min="10774" max="10774" width="6.25" style="4" bestFit="1" customWidth="1"/>
    <col min="10775" max="10775" width="6.25" style="4" customWidth="1"/>
    <col min="10776" max="10776" width="7.125" style="4" customWidth="1"/>
    <col min="10777" max="10777" width="6.75" style="4" bestFit="1" customWidth="1"/>
    <col min="10778" max="10778" width="15.125" style="4" customWidth="1"/>
    <col min="10779" max="10779" width="7.125" style="4" customWidth="1"/>
    <col min="10780" max="10781" width="6.25" style="4" customWidth="1"/>
    <col min="10782" max="10782" width="7.125" style="4" customWidth="1"/>
    <col min="10783" max="11008" width="9" style="4"/>
    <col min="11009" max="11009" width="6.75" style="4" bestFit="1" customWidth="1"/>
    <col min="11010" max="11010" width="15.125" style="4" customWidth="1"/>
    <col min="11011" max="11011" width="7.125" style="4" customWidth="1"/>
    <col min="11012" max="11013" width="6.25" style="4" customWidth="1"/>
    <col min="11014" max="11014" width="7.125" style="4" customWidth="1"/>
    <col min="11015" max="11015" width="6.75" style="4" bestFit="1" customWidth="1"/>
    <col min="11016" max="11016" width="15.125" style="4" customWidth="1"/>
    <col min="11017" max="11017" width="7.125" style="4" customWidth="1"/>
    <col min="11018" max="11019" width="6.25" style="4" customWidth="1"/>
    <col min="11020" max="11020" width="7.125" style="4" customWidth="1"/>
    <col min="11021" max="11021" width="6.75" style="4" bestFit="1" customWidth="1"/>
    <col min="11022" max="11022" width="15.125" style="4" customWidth="1"/>
    <col min="11023" max="11023" width="7.125" style="4" customWidth="1"/>
    <col min="11024" max="11025" width="6.25" style="4" customWidth="1"/>
    <col min="11026" max="11026" width="7.125" style="4" customWidth="1"/>
    <col min="11027" max="11027" width="6.75" style="4" bestFit="1" customWidth="1"/>
    <col min="11028" max="11028" width="15.125" style="4" customWidth="1"/>
    <col min="11029" max="11029" width="7.125" style="4" customWidth="1"/>
    <col min="11030" max="11030" width="6.25" style="4" bestFit="1" customWidth="1"/>
    <col min="11031" max="11031" width="6.25" style="4" customWidth="1"/>
    <col min="11032" max="11032" width="7.125" style="4" customWidth="1"/>
    <col min="11033" max="11033" width="6.75" style="4" bestFit="1" customWidth="1"/>
    <col min="11034" max="11034" width="15.125" style="4" customWidth="1"/>
    <col min="11035" max="11035" width="7.125" style="4" customWidth="1"/>
    <col min="11036" max="11037" width="6.25" style="4" customWidth="1"/>
    <col min="11038" max="11038" width="7.125" style="4" customWidth="1"/>
    <col min="11039" max="11264" width="9" style="4"/>
    <col min="11265" max="11265" width="6.75" style="4" bestFit="1" customWidth="1"/>
    <col min="11266" max="11266" width="15.125" style="4" customWidth="1"/>
    <col min="11267" max="11267" width="7.125" style="4" customWidth="1"/>
    <col min="11268" max="11269" width="6.25" style="4" customWidth="1"/>
    <col min="11270" max="11270" width="7.125" style="4" customWidth="1"/>
    <col min="11271" max="11271" width="6.75" style="4" bestFit="1" customWidth="1"/>
    <col min="11272" max="11272" width="15.125" style="4" customWidth="1"/>
    <col min="11273" max="11273" width="7.125" style="4" customWidth="1"/>
    <col min="11274" max="11275" width="6.25" style="4" customWidth="1"/>
    <col min="11276" max="11276" width="7.125" style="4" customWidth="1"/>
    <col min="11277" max="11277" width="6.75" style="4" bestFit="1" customWidth="1"/>
    <col min="11278" max="11278" width="15.125" style="4" customWidth="1"/>
    <col min="11279" max="11279" width="7.125" style="4" customWidth="1"/>
    <col min="11280" max="11281" width="6.25" style="4" customWidth="1"/>
    <col min="11282" max="11282" width="7.125" style="4" customWidth="1"/>
    <col min="11283" max="11283" width="6.75" style="4" bestFit="1" customWidth="1"/>
    <col min="11284" max="11284" width="15.125" style="4" customWidth="1"/>
    <col min="11285" max="11285" width="7.125" style="4" customWidth="1"/>
    <col min="11286" max="11286" width="6.25" style="4" bestFit="1" customWidth="1"/>
    <col min="11287" max="11287" width="6.25" style="4" customWidth="1"/>
    <col min="11288" max="11288" width="7.125" style="4" customWidth="1"/>
    <col min="11289" max="11289" width="6.75" style="4" bestFit="1" customWidth="1"/>
    <col min="11290" max="11290" width="15.125" style="4" customWidth="1"/>
    <col min="11291" max="11291" width="7.125" style="4" customWidth="1"/>
    <col min="11292" max="11293" width="6.25" style="4" customWidth="1"/>
    <col min="11294" max="11294" width="7.125" style="4" customWidth="1"/>
    <col min="11295" max="11520" width="9" style="4"/>
    <col min="11521" max="11521" width="6.75" style="4" bestFit="1" customWidth="1"/>
    <col min="11522" max="11522" width="15.125" style="4" customWidth="1"/>
    <col min="11523" max="11523" width="7.125" style="4" customWidth="1"/>
    <col min="11524" max="11525" width="6.25" style="4" customWidth="1"/>
    <col min="11526" max="11526" width="7.125" style="4" customWidth="1"/>
    <col min="11527" max="11527" width="6.75" style="4" bestFit="1" customWidth="1"/>
    <col min="11528" max="11528" width="15.125" style="4" customWidth="1"/>
    <col min="11529" max="11529" width="7.125" style="4" customWidth="1"/>
    <col min="11530" max="11531" width="6.25" style="4" customWidth="1"/>
    <col min="11532" max="11532" width="7.125" style="4" customWidth="1"/>
    <col min="11533" max="11533" width="6.75" style="4" bestFit="1" customWidth="1"/>
    <col min="11534" max="11534" width="15.125" style="4" customWidth="1"/>
    <col min="11535" max="11535" width="7.125" style="4" customWidth="1"/>
    <col min="11536" max="11537" width="6.25" style="4" customWidth="1"/>
    <col min="11538" max="11538" width="7.125" style="4" customWidth="1"/>
    <col min="11539" max="11539" width="6.75" style="4" bestFit="1" customWidth="1"/>
    <col min="11540" max="11540" width="15.125" style="4" customWidth="1"/>
    <col min="11541" max="11541" width="7.125" style="4" customWidth="1"/>
    <col min="11542" max="11542" width="6.25" style="4" bestFit="1" customWidth="1"/>
    <col min="11543" max="11543" width="6.25" style="4" customWidth="1"/>
    <col min="11544" max="11544" width="7.125" style="4" customWidth="1"/>
    <col min="11545" max="11545" width="6.75" style="4" bestFit="1" customWidth="1"/>
    <col min="11546" max="11546" width="15.125" style="4" customWidth="1"/>
    <col min="11547" max="11547" width="7.125" style="4" customWidth="1"/>
    <col min="11548" max="11549" width="6.25" style="4" customWidth="1"/>
    <col min="11550" max="11550" width="7.125" style="4" customWidth="1"/>
    <col min="11551" max="11776" width="9" style="4"/>
    <col min="11777" max="11777" width="6.75" style="4" bestFit="1" customWidth="1"/>
    <col min="11778" max="11778" width="15.125" style="4" customWidth="1"/>
    <col min="11779" max="11779" width="7.125" style="4" customWidth="1"/>
    <col min="11780" max="11781" width="6.25" style="4" customWidth="1"/>
    <col min="11782" max="11782" width="7.125" style="4" customWidth="1"/>
    <col min="11783" max="11783" width="6.75" style="4" bestFit="1" customWidth="1"/>
    <col min="11784" max="11784" width="15.125" style="4" customWidth="1"/>
    <col min="11785" max="11785" width="7.125" style="4" customWidth="1"/>
    <col min="11786" max="11787" width="6.25" style="4" customWidth="1"/>
    <col min="11788" max="11788" width="7.125" style="4" customWidth="1"/>
    <col min="11789" max="11789" width="6.75" style="4" bestFit="1" customWidth="1"/>
    <col min="11790" max="11790" width="15.125" style="4" customWidth="1"/>
    <col min="11791" max="11791" width="7.125" style="4" customWidth="1"/>
    <col min="11792" max="11793" width="6.25" style="4" customWidth="1"/>
    <col min="11794" max="11794" width="7.125" style="4" customWidth="1"/>
    <col min="11795" max="11795" width="6.75" style="4" bestFit="1" customWidth="1"/>
    <col min="11796" max="11796" width="15.125" style="4" customWidth="1"/>
    <col min="11797" max="11797" width="7.125" style="4" customWidth="1"/>
    <col min="11798" max="11798" width="6.25" style="4" bestFit="1" customWidth="1"/>
    <col min="11799" max="11799" width="6.25" style="4" customWidth="1"/>
    <col min="11800" max="11800" width="7.125" style="4" customWidth="1"/>
    <col min="11801" max="11801" width="6.75" style="4" bestFit="1" customWidth="1"/>
    <col min="11802" max="11802" width="15.125" style="4" customWidth="1"/>
    <col min="11803" max="11803" width="7.125" style="4" customWidth="1"/>
    <col min="11804" max="11805" width="6.25" style="4" customWidth="1"/>
    <col min="11806" max="11806" width="7.125" style="4" customWidth="1"/>
    <col min="11807" max="12032" width="9" style="4"/>
    <col min="12033" max="12033" width="6.75" style="4" bestFit="1" customWidth="1"/>
    <col min="12034" max="12034" width="15.125" style="4" customWidth="1"/>
    <col min="12035" max="12035" width="7.125" style="4" customWidth="1"/>
    <col min="12036" max="12037" width="6.25" style="4" customWidth="1"/>
    <col min="12038" max="12038" width="7.125" style="4" customWidth="1"/>
    <col min="12039" max="12039" width="6.75" style="4" bestFit="1" customWidth="1"/>
    <col min="12040" max="12040" width="15.125" style="4" customWidth="1"/>
    <col min="12041" max="12041" width="7.125" style="4" customWidth="1"/>
    <col min="12042" max="12043" width="6.25" style="4" customWidth="1"/>
    <col min="12044" max="12044" width="7.125" style="4" customWidth="1"/>
    <col min="12045" max="12045" width="6.75" style="4" bestFit="1" customWidth="1"/>
    <col min="12046" max="12046" width="15.125" style="4" customWidth="1"/>
    <col min="12047" max="12047" width="7.125" style="4" customWidth="1"/>
    <col min="12048" max="12049" width="6.25" style="4" customWidth="1"/>
    <col min="12050" max="12050" width="7.125" style="4" customWidth="1"/>
    <col min="12051" max="12051" width="6.75" style="4" bestFit="1" customWidth="1"/>
    <col min="12052" max="12052" width="15.125" style="4" customWidth="1"/>
    <col min="12053" max="12053" width="7.125" style="4" customWidth="1"/>
    <col min="12054" max="12054" width="6.25" style="4" bestFit="1" customWidth="1"/>
    <col min="12055" max="12055" width="6.25" style="4" customWidth="1"/>
    <col min="12056" max="12056" width="7.125" style="4" customWidth="1"/>
    <col min="12057" max="12057" width="6.75" style="4" bestFit="1" customWidth="1"/>
    <col min="12058" max="12058" width="15.125" style="4" customWidth="1"/>
    <col min="12059" max="12059" width="7.125" style="4" customWidth="1"/>
    <col min="12060" max="12061" width="6.25" style="4" customWidth="1"/>
    <col min="12062" max="12062" width="7.125" style="4" customWidth="1"/>
    <col min="12063" max="12288" width="9" style="4"/>
    <col min="12289" max="12289" width="6.75" style="4" bestFit="1" customWidth="1"/>
    <col min="12290" max="12290" width="15.125" style="4" customWidth="1"/>
    <col min="12291" max="12291" width="7.125" style="4" customWidth="1"/>
    <col min="12292" max="12293" width="6.25" style="4" customWidth="1"/>
    <col min="12294" max="12294" width="7.125" style="4" customWidth="1"/>
    <col min="12295" max="12295" width="6.75" style="4" bestFit="1" customWidth="1"/>
    <col min="12296" max="12296" width="15.125" style="4" customWidth="1"/>
    <col min="12297" max="12297" width="7.125" style="4" customWidth="1"/>
    <col min="12298" max="12299" width="6.25" style="4" customWidth="1"/>
    <col min="12300" max="12300" width="7.125" style="4" customWidth="1"/>
    <col min="12301" max="12301" width="6.75" style="4" bestFit="1" customWidth="1"/>
    <col min="12302" max="12302" width="15.125" style="4" customWidth="1"/>
    <col min="12303" max="12303" width="7.125" style="4" customWidth="1"/>
    <col min="12304" max="12305" width="6.25" style="4" customWidth="1"/>
    <col min="12306" max="12306" width="7.125" style="4" customWidth="1"/>
    <col min="12307" max="12307" width="6.75" style="4" bestFit="1" customWidth="1"/>
    <col min="12308" max="12308" width="15.125" style="4" customWidth="1"/>
    <col min="12309" max="12309" width="7.125" style="4" customWidth="1"/>
    <col min="12310" max="12310" width="6.25" style="4" bestFit="1" customWidth="1"/>
    <col min="12311" max="12311" width="6.25" style="4" customWidth="1"/>
    <col min="12312" max="12312" width="7.125" style="4" customWidth="1"/>
    <col min="12313" max="12313" width="6.75" style="4" bestFit="1" customWidth="1"/>
    <col min="12314" max="12314" width="15.125" style="4" customWidth="1"/>
    <col min="12315" max="12315" width="7.125" style="4" customWidth="1"/>
    <col min="12316" max="12317" width="6.25" style="4" customWidth="1"/>
    <col min="12318" max="12318" width="7.125" style="4" customWidth="1"/>
    <col min="12319" max="12544" width="9" style="4"/>
    <col min="12545" max="12545" width="6.75" style="4" bestFit="1" customWidth="1"/>
    <col min="12546" max="12546" width="15.125" style="4" customWidth="1"/>
    <col min="12547" max="12547" width="7.125" style="4" customWidth="1"/>
    <col min="12548" max="12549" width="6.25" style="4" customWidth="1"/>
    <col min="12550" max="12550" width="7.125" style="4" customWidth="1"/>
    <col min="12551" max="12551" width="6.75" style="4" bestFit="1" customWidth="1"/>
    <col min="12552" max="12552" width="15.125" style="4" customWidth="1"/>
    <col min="12553" max="12553" width="7.125" style="4" customWidth="1"/>
    <col min="12554" max="12555" width="6.25" style="4" customWidth="1"/>
    <col min="12556" max="12556" width="7.125" style="4" customWidth="1"/>
    <col min="12557" max="12557" width="6.75" style="4" bestFit="1" customWidth="1"/>
    <col min="12558" max="12558" width="15.125" style="4" customWidth="1"/>
    <col min="12559" max="12559" width="7.125" style="4" customWidth="1"/>
    <col min="12560" max="12561" width="6.25" style="4" customWidth="1"/>
    <col min="12562" max="12562" width="7.125" style="4" customWidth="1"/>
    <col min="12563" max="12563" width="6.75" style="4" bestFit="1" customWidth="1"/>
    <col min="12564" max="12564" width="15.125" style="4" customWidth="1"/>
    <col min="12565" max="12565" width="7.125" style="4" customWidth="1"/>
    <col min="12566" max="12566" width="6.25" style="4" bestFit="1" customWidth="1"/>
    <col min="12567" max="12567" width="6.25" style="4" customWidth="1"/>
    <col min="12568" max="12568" width="7.125" style="4" customWidth="1"/>
    <col min="12569" max="12569" width="6.75" style="4" bestFit="1" customWidth="1"/>
    <col min="12570" max="12570" width="15.125" style="4" customWidth="1"/>
    <col min="12571" max="12571" width="7.125" style="4" customWidth="1"/>
    <col min="12572" max="12573" width="6.25" style="4" customWidth="1"/>
    <col min="12574" max="12574" width="7.125" style="4" customWidth="1"/>
    <col min="12575" max="12800" width="9" style="4"/>
    <col min="12801" max="12801" width="6.75" style="4" bestFit="1" customWidth="1"/>
    <col min="12802" max="12802" width="15.125" style="4" customWidth="1"/>
    <col min="12803" max="12803" width="7.125" style="4" customWidth="1"/>
    <col min="12804" max="12805" width="6.25" style="4" customWidth="1"/>
    <col min="12806" max="12806" width="7.125" style="4" customWidth="1"/>
    <col min="12807" max="12807" width="6.75" style="4" bestFit="1" customWidth="1"/>
    <col min="12808" max="12808" width="15.125" style="4" customWidth="1"/>
    <col min="12809" max="12809" width="7.125" style="4" customWidth="1"/>
    <col min="12810" max="12811" width="6.25" style="4" customWidth="1"/>
    <col min="12812" max="12812" width="7.125" style="4" customWidth="1"/>
    <col min="12813" max="12813" width="6.75" style="4" bestFit="1" customWidth="1"/>
    <col min="12814" max="12814" width="15.125" style="4" customWidth="1"/>
    <col min="12815" max="12815" width="7.125" style="4" customWidth="1"/>
    <col min="12816" max="12817" width="6.25" style="4" customWidth="1"/>
    <col min="12818" max="12818" width="7.125" style="4" customWidth="1"/>
    <col min="12819" max="12819" width="6.75" style="4" bestFit="1" customWidth="1"/>
    <col min="12820" max="12820" width="15.125" style="4" customWidth="1"/>
    <col min="12821" max="12821" width="7.125" style="4" customWidth="1"/>
    <col min="12822" max="12822" width="6.25" style="4" bestFit="1" customWidth="1"/>
    <col min="12823" max="12823" width="6.25" style="4" customWidth="1"/>
    <col min="12824" max="12824" width="7.125" style="4" customWidth="1"/>
    <col min="12825" max="12825" width="6.75" style="4" bestFit="1" customWidth="1"/>
    <col min="12826" max="12826" width="15.125" style="4" customWidth="1"/>
    <col min="12827" max="12827" width="7.125" style="4" customWidth="1"/>
    <col min="12828" max="12829" width="6.25" style="4" customWidth="1"/>
    <col min="12830" max="12830" width="7.125" style="4" customWidth="1"/>
    <col min="12831" max="13056" width="9" style="4"/>
    <col min="13057" max="13057" width="6.75" style="4" bestFit="1" customWidth="1"/>
    <col min="13058" max="13058" width="15.125" style="4" customWidth="1"/>
    <col min="13059" max="13059" width="7.125" style="4" customWidth="1"/>
    <col min="13060" max="13061" width="6.25" style="4" customWidth="1"/>
    <col min="13062" max="13062" width="7.125" style="4" customWidth="1"/>
    <col min="13063" max="13063" width="6.75" style="4" bestFit="1" customWidth="1"/>
    <col min="13064" max="13064" width="15.125" style="4" customWidth="1"/>
    <col min="13065" max="13065" width="7.125" style="4" customWidth="1"/>
    <col min="13066" max="13067" width="6.25" style="4" customWidth="1"/>
    <col min="13068" max="13068" width="7.125" style="4" customWidth="1"/>
    <col min="13069" max="13069" width="6.75" style="4" bestFit="1" customWidth="1"/>
    <col min="13070" max="13070" width="15.125" style="4" customWidth="1"/>
    <col min="13071" max="13071" width="7.125" style="4" customWidth="1"/>
    <col min="13072" max="13073" width="6.25" style="4" customWidth="1"/>
    <col min="13074" max="13074" width="7.125" style="4" customWidth="1"/>
    <col min="13075" max="13075" width="6.75" style="4" bestFit="1" customWidth="1"/>
    <col min="13076" max="13076" width="15.125" style="4" customWidth="1"/>
    <col min="13077" max="13077" width="7.125" style="4" customWidth="1"/>
    <col min="13078" max="13078" width="6.25" style="4" bestFit="1" customWidth="1"/>
    <col min="13079" max="13079" width="6.25" style="4" customWidth="1"/>
    <col min="13080" max="13080" width="7.125" style="4" customWidth="1"/>
    <col min="13081" max="13081" width="6.75" style="4" bestFit="1" customWidth="1"/>
    <col min="13082" max="13082" width="15.125" style="4" customWidth="1"/>
    <col min="13083" max="13083" width="7.125" style="4" customWidth="1"/>
    <col min="13084" max="13085" width="6.25" style="4" customWidth="1"/>
    <col min="13086" max="13086" width="7.125" style="4" customWidth="1"/>
    <col min="13087" max="13312" width="9" style="4"/>
    <col min="13313" max="13313" width="6.75" style="4" bestFit="1" customWidth="1"/>
    <col min="13314" max="13314" width="15.125" style="4" customWidth="1"/>
    <col min="13315" max="13315" width="7.125" style="4" customWidth="1"/>
    <col min="13316" max="13317" width="6.25" style="4" customWidth="1"/>
    <col min="13318" max="13318" width="7.125" style="4" customWidth="1"/>
    <col min="13319" max="13319" width="6.75" style="4" bestFit="1" customWidth="1"/>
    <col min="13320" max="13320" width="15.125" style="4" customWidth="1"/>
    <col min="13321" max="13321" width="7.125" style="4" customWidth="1"/>
    <col min="13322" max="13323" width="6.25" style="4" customWidth="1"/>
    <col min="13324" max="13324" width="7.125" style="4" customWidth="1"/>
    <col min="13325" max="13325" width="6.75" style="4" bestFit="1" customWidth="1"/>
    <col min="13326" max="13326" width="15.125" style="4" customWidth="1"/>
    <col min="13327" max="13327" width="7.125" style="4" customWidth="1"/>
    <col min="13328" max="13329" width="6.25" style="4" customWidth="1"/>
    <col min="13330" max="13330" width="7.125" style="4" customWidth="1"/>
    <col min="13331" max="13331" width="6.75" style="4" bestFit="1" customWidth="1"/>
    <col min="13332" max="13332" width="15.125" style="4" customWidth="1"/>
    <col min="13333" max="13333" width="7.125" style="4" customWidth="1"/>
    <col min="13334" max="13334" width="6.25" style="4" bestFit="1" customWidth="1"/>
    <col min="13335" max="13335" width="6.25" style="4" customWidth="1"/>
    <col min="13336" max="13336" width="7.125" style="4" customWidth="1"/>
    <col min="13337" max="13337" width="6.75" style="4" bestFit="1" customWidth="1"/>
    <col min="13338" max="13338" width="15.125" style="4" customWidth="1"/>
    <col min="13339" max="13339" width="7.125" style="4" customWidth="1"/>
    <col min="13340" max="13341" width="6.25" style="4" customWidth="1"/>
    <col min="13342" max="13342" width="7.125" style="4" customWidth="1"/>
    <col min="13343" max="13568" width="9" style="4"/>
    <col min="13569" max="13569" width="6.75" style="4" bestFit="1" customWidth="1"/>
    <col min="13570" max="13570" width="15.125" style="4" customWidth="1"/>
    <col min="13571" max="13571" width="7.125" style="4" customWidth="1"/>
    <col min="13572" max="13573" width="6.25" style="4" customWidth="1"/>
    <col min="13574" max="13574" width="7.125" style="4" customWidth="1"/>
    <col min="13575" max="13575" width="6.75" style="4" bestFit="1" customWidth="1"/>
    <col min="13576" max="13576" width="15.125" style="4" customWidth="1"/>
    <col min="13577" max="13577" width="7.125" style="4" customWidth="1"/>
    <col min="13578" max="13579" width="6.25" style="4" customWidth="1"/>
    <col min="13580" max="13580" width="7.125" style="4" customWidth="1"/>
    <col min="13581" max="13581" width="6.75" style="4" bestFit="1" customWidth="1"/>
    <col min="13582" max="13582" width="15.125" style="4" customWidth="1"/>
    <col min="13583" max="13583" width="7.125" style="4" customWidth="1"/>
    <col min="13584" max="13585" width="6.25" style="4" customWidth="1"/>
    <col min="13586" max="13586" width="7.125" style="4" customWidth="1"/>
    <col min="13587" max="13587" width="6.75" style="4" bestFit="1" customWidth="1"/>
    <col min="13588" max="13588" width="15.125" style="4" customWidth="1"/>
    <col min="13589" max="13589" width="7.125" style="4" customWidth="1"/>
    <col min="13590" max="13590" width="6.25" style="4" bestFit="1" customWidth="1"/>
    <col min="13591" max="13591" width="6.25" style="4" customWidth="1"/>
    <col min="13592" max="13592" width="7.125" style="4" customWidth="1"/>
    <col min="13593" max="13593" width="6.75" style="4" bestFit="1" customWidth="1"/>
    <col min="13594" max="13594" width="15.125" style="4" customWidth="1"/>
    <col min="13595" max="13595" width="7.125" style="4" customWidth="1"/>
    <col min="13596" max="13597" width="6.25" style="4" customWidth="1"/>
    <col min="13598" max="13598" width="7.125" style="4" customWidth="1"/>
    <col min="13599" max="13824" width="9" style="4"/>
    <col min="13825" max="13825" width="6.75" style="4" bestFit="1" customWidth="1"/>
    <col min="13826" max="13826" width="15.125" style="4" customWidth="1"/>
    <col min="13827" max="13827" width="7.125" style="4" customWidth="1"/>
    <col min="13828" max="13829" width="6.25" style="4" customWidth="1"/>
    <col min="13830" max="13830" width="7.125" style="4" customWidth="1"/>
    <col min="13831" max="13831" width="6.75" style="4" bestFit="1" customWidth="1"/>
    <col min="13832" max="13832" width="15.125" style="4" customWidth="1"/>
    <col min="13833" max="13833" width="7.125" style="4" customWidth="1"/>
    <col min="13834" max="13835" width="6.25" style="4" customWidth="1"/>
    <col min="13836" max="13836" width="7.125" style="4" customWidth="1"/>
    <col min="13837" max="13837" width="6.75" style="4" bestFit="1" customWidth="1"/>
    <col min="13838" max="13838" width="15.125" style="4" customWidth="1"/>
    <col min="13839" max="13839" width="7.125" style="4" customWidth="1"/>
    <col min="13840" max="13841" width="6.25" style="4" customWidth="1"/>
    <col min="13842" max="13842" width="7.125" style="4" customWidth="1"/>
    <col min="13843" max="13843" width="6.75" style="4" bestFit="1" customWidth="1"/>
    <col min="13844" max="13844" width="15.125" style="4" customWidth="1"/>
    <col min="13845" max="13845" width="7.125" style="4" customWidth="1"/>
    <col min="13846" max="13846" width="6.25" style="4" bestFit="1" customWidth="1"/>
    <col min="13847" max="13847" width="6.25" style="4" customWidth="1"/>
    <col min="13848" max="13848" width="7.125" style="4" customWidth="1"/>
    <col min="13849" max="13849" width="6.75" style="4" bestFit="1" customWidth="1"/>
    <col min="13850" max="13850" width="15.125" style="4" customWidth="1"/>
    <col min="13851" max="13851" width="7.125" style="4" customWidth="1"/>
    <col min="13852" max="13853" width="6.25" style="4" customWidth="1"/>
    <col min="13854" max="13854" width="7.125" style="4" customWidth="1"/>
    <col min="13855" max="14080" width="9" style="4"/>
    <col min="14081" max="14081" width="6.75" style="4" bestFit="1" customWidth="1"/>
    <col min="14082" max="14082" width="15.125" style="4" customWidth="1"/>
    <col min="14083" max="14083" width="7.125" style="4" customWidth="1"/>
    <col min="14084" max="14085" width="6.25" style="4" customWidth="1"/>
    <col min="14086" max="14086" width="7.125" style="4" customWidth="1"/>
    <col min="14087" max="14087" width="6.75" style="4" bestFit="1" customWidth="1"/>
    <col min="14088" max="14088" width="15.125" style="4" customWidth="1"/>
    <col min="14089" max="14089" width="7.125" style="4" customWidth="1"/>
    <col min="14090" max="14091" width="6.25" style="4" customWidth="1"/>
    <col min="14092" max="14092" width="7.125" style="4" customWidth="1"/>
    <col min="14093" max="14093" width="6.75" style="4" bestFit="1" customWidth="1"/>
    <col min="14094" max="14094" width="15.125" style="4" customWidth="1"/>
    <col min="14095" max="14095" width="7.125" style="4" customWidth="1"/>
    <col min="14096" max="14097" width="6.25" style="4" customWidth="1"/>
    <col min="14098" max="14098" width="7.125" style="4" customWidth="1"/>
    <col min="14099" max="14099" width="6.75" style="4" bestFit="1" customWidth="1"/>
    <col min="14100" max="14100" width="15.125" style="4" customWidth="1"/>
    <col min="14101" max="14101" width="7.125" style="4" customWidth="1"/>
    <col min="14102" max="14102" width="6.25" style="4" bestFit="1" customWidth="1"/>
    <col min="14103" max="14103" width="6.25" style="4" customWidth="1"/>
    <col min="14104" max="14104" width="7.125" style="4" customWidth="1"/>
    <col min="14105" max="14105" width="6.75" style="4" bestFit="1" customWidth="1"/>
    <col min="14106" max="14106" width="15.125" style="4" customWidth="1"/>
    <col min="14107" max="14107" width="7.125" style="4" customWidth="1"/>
    <col min="14108" max="14109" width="6.25" style="4" customWidth="1"/>
    <col min="14110" max="14110" width="7.125" style="4" customWidth="1"/>
    <col min="14111" max="14336" width="9" style="4"/>
    <col min="14337" max="14337" width="6.75" style="4" bestFit="1" customWidth="1"/>
    <col min="14338" max="14338" width="15.125" style="4" customWidth="1"/>
    <col min="14339" max="14339" width="7.125" style="4" customWidth="1"/>
    <col min="14340" max="14341" width="6.25" style="4" customWidth="1"/>
    <col min="14342" max="14342" width="7.125" style="4" customWidth="1"/>
    <col min="14343" max="14343" width="6.75" style="4" bestFit="1" customWidth="1"/>
    <col min="14344" max="14344" width="15.125" style="4" customWidth="1"/>
    <col min="14345" max="14345" width="7.125" style="4" customWidth="1"/>
    <col min="14346" max="14347" width="6.25" style="4" customWidth="1"/>
    <col min="14348" max="14348" width="7.125" style="4" customWidth="1"/>
    <col min="14349" max="14349" width="6.75" style="4" bestFit="1" customWidth="1"/>
    <col min="14350" max="14350" width="15.125" style="4" customWidth="1"/>
    <col min="14351" max="14351" width="7.125" style="4" customWidth="1"/>
    <col min="14352" max="14353" width="6.25" style="4" customWidth="1"/>
    <col min="14354" max="14354" width="7.125" style="4" customWidth="1"/>
    <col min="14355" max="14355" width="6.75" style="4" bestFit="1" customWidth="1"/>
    <col min="14356" max="14356" width="15.125" style="4" customWidth="1"/>
    <col min="14357" max="14357" width="7.125" style="4" customWidth="1"/>
    <col min="14358" max="14358" width="6.25" style="4" bestFit="1" customWidth="1"/>
    <col min="14359" max="14359" width="6.25" style="4" customWidth="1"/>
    <col min="14360" max="14360" width="7.125" style="4" customWidth="1"/>
    <col min="14361" max="14361" width="6.75" style="4" bestFit="1" customWidth="1"/>
    <col min="14362" max="14362" width="15.125" style="4" customWidth="1"/>
    <col min="14363" max="14363" width="7.125" style="4" customWidth="1"/>
    <col min="14364" max="14365" width="6.25" style="4" customWidth="1"/>
    <col min="14366" max="14366" width="7.125" style="4" customWidth="1"/>
    <col min="14367" max="14592" width="9" style="4"/>
    <col min="14593" max="14593" width="6.75" style="4" bestFit="1" customWidth="1"/>
    <col min="14594" max="14594" width="15.125" style="4" customWidth="1"/>
    <col min="14595" max="14595" width="7.125" style="4" customWidth="1"/>
    <col min="14596" max="14597" width="6.25" style="4" customWidth="1"/>
    <col min="14598" max="14598" width="7.125" style="4" customWidth="1"/>
    <col min="14599" max="14599" width="6.75" style="4" bestFit="1" customWidth="1"/>
    <col min="14600" max="14600" width="15.125" style="4" customWidth="1"/>
    <col min="14601" max="14601" width="7.125" style="4" customWidth="1"/>
    <col min="14602" max="14603" width="6.25" style="4" customWidth="1"/>
    <col min="14604" max="14604" width="7.125" style="4" customWidth="1"/>
    <col min="14605" max="14605" width="6.75" style="4" bestFit="1" customWidth="1"/>
    <col min="14606" max="14606" width="15.125" style="4" customWidth="1"/>
    <col min="14607" max="14607" width="7.125" style="4" customWidth="1"/>
    <col min="14608" max="14609" width="6.25" style="4" customWidth="1"/>
    <col min="14610" max="14610" width="7.125" style="4" customWidth="1"/>
    <col min="14611" max="14611" width="6.75" style="4" bestFit="1" customWidth="1"/>
    <col min="14612" max="14612" width="15.125" style="4" customWidth="1"/>
    <col min="14613" max="14613" width="7.125" style="4" customWidth="1"/>
    <col min="14614" max="14614" width="6.25" style="4" bestFit="1" customWidth="1"/>
    <col min="14615" max="14615" width="6.25" style="4" customWidth="1"/>
    <col min="14616" max="14616" width="7.125" style="4" customWidth="1"/>
    <col min="14617" max="14617" width="6.75" style="4" bestFit="1" customWidth="1"/>
    <col min="14618" max="14618" width="15.125" style="4" customWidth="1"/>
    <col min="14619" max="14619" width="7.125" style="4" customWidth="1"/>
    <col min="14620" max="14621" width="6.25" style="4" customWidth="1"/>
    <col min="14622" max="14622" width="7.125" style="4" customWidth="1"/>
    <col min="14623" max="14848" width="9" style="4"/>
    <col min="14849" max="14849" width="6.75" style="4" bestFit="1" customWidth="1"/>
    <col min="14850" max="14850" width="15.125" style="4" customWidth="1"/>
    <col min="14851" max="14851" width="7.125" style="4" customWidth="1"/>
    <col min="14852" max="14853" width="6.25" style="4" customWidth="1"/>
    <col min="14854" max="14854" width="7.125" style="4" customWidth="1"/>
    <col min="14855" max="14855" width="6.75" style="4" bestFit="1" customWidth="1"/>
    <col min="14856" max="14856" width="15.125" style="4" customWidth="1"/>
    <col min="14857" max="14857" width="7.125" style="4" customWidth="1"/>
    <col min="14858" max="14859" width="6.25" style="4" customWidth="1"/>
    <col min="14860" max="14860" width="7.125" style="4" customWidth="1"/>
    <col min="14861" max="14861" width="6.75" style="4" bestFit="1" customWidth="1"/>
    <col min="14862" max="14862" width="15.125" style="4" customWidth="1"/>
    <col min="14863" max="14863" width="7.125" style="4" customWidth="1"/>
    <col min="14864" max="14865" width="6.25" style="4" customWidth="1"/>
    <col min="14866" max="14866" width="7.125" style="4" customWidth="1"/>
    <col min="14867" max="14867" width="6.75" style="4" bestFit="1" customWidth="1"/>
    <col min="14868" max="14868" width="15.125" style="4" customWidth="1"/>
    <col min="14869" max="14869" width="7.125" style="4" customWidth="1"/>
    <col min="14870" max="14870" width="6.25" style="4" bestFit="1" customWidth="1"/>
    <col min="14871" max="14871" width="6.25" style="4" customWidth="1"/>
    <col min="14872" max="14872" width="7.125" style="4" customWidth="1"/>
    <col min="14873" max="14873" width="6.75" style="4" bestFit="1" customWidth="1"/>
    <col min="14874" max="14874" width="15.125" style="4" customWidth="1"/>
    <col min="14875" max="14875" width="7.125" style="4" customWidth="1"/>
    <col min="14876" max="14877" width="6.25" style="4" customWidth="1"/>
    <col min="14878" max="14878" width="7.125" style="4" customWidth="1"/>
    <col min="14879" max="15104" width="9" style="4"/>
    <col min="15105" max="15105" width="6.75" style="4" bestFit="1" customWidth="1"/>
    <col min="15106" max="15106" width="15.125" style="4" customWidth="1"/>
    <col min="15107" max="15107" width="7.125" style="4" customWidth="1"/>
    <col min="15108" max="15109" width="6.25" style="4" customWidth="1"/>
    <col min="15110" max="15110" width="7.125" style="4" customWidth="1"/>
    <col min="15111" max="15111" width="6.75" style="4" bestFit="1" customWidth="1"/>
    <col min="15112" max="15112" width="15.125" style="4" customWidth="1"/>
    <col min="15113" max="15113" width="7.125" style="4" customWidth="1"/>
    <col min="15114" max="15115" width="6.25" style="4" customWidth="1"/>
    <col min="15116" max="15116" width="7.125" style="4" customWidth="1"/>
    <col min="15117" max="15117" width="6.75" style="4" bestFit="1" customWidth="1"/>
    <col min="15118" max="15118" width="15.125" style="4" customWidth="1"/>
    <col min="15119" max="15119" width="7.125" style="4" customWidth="1"/>
    <col min="15120" max="15121" width="6.25" style="4" customWidth="1"/>
    <col min="15122" max="15122" width="7.125" style="4" customWidth="1"/>
    <col min="15123" max="15123" width="6.75" style="4" bestFit="1" customWidth="1"/>
    <col min="15124" max="15124" width="15.125" style="4" customWidth="1"/>
    <col min="15125" max="15125" width="7.125" style="4" customWidth="1"/>
    <col min="15126" max="15126" width="6.25" style="4" bestFit="1" customWidth="1"/>
    <col min="15127" max="15127" width="6.25" style="4" customWidth="1"/>
    <col min="15128" max="15128" width="7.125" style="4" customWidth="1"/>
    <col min="15129" max="15129" width="6.75" style="4" bestFit="1" customWidth="1"/>
    <col min="15130" max="15130" width="15.125" style="4" customWidth="1"/>
    <col min="15131" max="15131" width="7.125" style="4" customWidth="1"/>
    <col min="15132" max="15133" width="6.25" style="4" customWidth="1"/>
    <col min="15134" max="15134" width="7.125" style="4" customWidth="1"/>
    <col min="15135" max="15360" width="9" style="4"/>
    <col min="15361" max="15361" width="6.75" style="4" bestFit="1" customWidth="1"/>
    <col min="15362" max="15362" width="15.125" style="4" customWidth="1"/>
    <col min="15363" max="15363" width="7.125" style="4" customWidth="1"/>
    <col min="15364" max="15365" width="6.25" style="4" customWidth="1"/>
    <col min="15366" max="15366" width="7.125" style="4" customWidth="1"/>
    <col min="15367" max="15367" width="6.75" style="4" bestFit="1" customWidth="1"/>
    <col min="15368" max="15368" width="15.125" style="4" customWidth="1"/>
    <col min="15369" max="15369" width="7.125" style="4" customWidth="1"/>
    <col min="15370" max="15371" width="6.25" style="4" customWidth="1"/>
    <col min="15372" max="15372" width="7.125" style="4" customWidth="1"/>
    <col min="15373" max="15373" width="6.75" style="4" bestFit="1" customWidth="1"/>
    <col min="15374" max="15374" width="15.125" style="4" customWidth="1"/>
    <col min="15375" max="15375" width="7.125" style="4" customWidth="1"/>
    <col min="15376" max="15377" width="6.25" style="4" customWidth="1"/>
    <col min="15378" max="15378" width="7.125" style="4" customWidth="1"/>
    <col min="15379" max="15379" width="6.75" style="4" bestFit="1" customWidth="1"/>
    <col min="15380" max="15380" width="15.125" style="4" customWidth="1"/>
    <col min="15381" max="15381" width="7.125" style="4" customWidth="1"/>
    <col min="15382" max="15382" width="6.25" style="4" bestFit="1" customWidth="1"/>
    <col min="15383" max="15383" width="6.25" style="4" customWidth="1"/>
    <col min="15384" max="15384" width="7.125" style="4" customWidth="1"/>
    <col min="15385" max="15385" width="6.75" style="4" bestFit="1" customWidth="1"/>
    <col min="15386" max="15386" width="15.125" style="4" customWidth="1"/>
    <col min="15387" max="15387" width="7.125" style="4" customWidth="1"/>
    <col min="15388" max="15389" width="6.25" style="4" customWidth="1"/>
    <col min="15390" max="15390" width="7.125" style="4" customWidth="1"/>
    <col min="15391" max="15616" width="9" style="4"/>
    <col min="15617" max="15617" width="6.75" style="4" bestFit="1" customWidth="1"/>
    <col min="15618" max="15618" width="15.125" style="4" customWidth="1"/>
    <col min="15619" max="15619" width="7.125" style="4" customWidth="1"/>
    <col min="15620" max="15621" width="6.25" style="4" customWidth="1"/>
    <col min="15622" max="15622" width="7.125" style="4" customWidth="1"/>
    <col min="15623" max="15623" width="6.75" style="4" bestFit="1" customWidth="1"/>
    <col min="15624" max="15624" width="15.125" style="4" customWidth="1"/>
    <col min="15625" max="15625" width="7.125" style="4" customWidth="1"/>
    <col min="15626" max="15627" width="6.25" style="4" customWidth="1"/>
    <col min="15628" max="15628" width="7.125" style="4" customWidth="1"/>
    <col min="15629" max="15629" width="6.75" style="4" bestFit="1" customWidth="1"/>
    <col min="15630" max="15630" width="15.125" style="4" customWidth="1"/>
    <col min="15631" max="15631" width="7.125" style="4" customWidth="1"/>
    <col min="15632" max="15633" width="6.25" style="4" customWidth="1"/>
    <col min="15634" max="15634" width="7.125" style="4" customWidth="1"/>
    <col min="15635" max="15635" width="6.75" style="4" bestFit="1" customWidth="1"/>
    <col min="15636" max="15636" width="15.125" style="4" customWidth="1"/>
    <col min="15637" max="15637" width="7.125" style="4" customWidth="1"/>
    <col min="15638" max="15638" width="6.25" style="4" bestFit="1" customWidth="1"/>
    <col min="15639" max="15639" width="6.25" style="4" customWidth="1"/>
    <col min="15640" max="15640" width="7.125" style="4" customWidth="1"/>
    <col min="15641" max="15641" width="6.75" style="4" bestFit="1" customWidth="1"/>
    <col min="15642" max="15642" width="15.125" style="4" customWidth="1"/>
    <col min="15643" max="15643" width="7.125" style="4" customWidth="1"/>
    <col min="15644" max="15645" width="6.25" style="4" customWidth="1"/>
    <col min="15646" max="15646" width="7.125" style="4" customWidth="1"/>
    <col min="15647" max="15872" width="9" style="4"/>
    <col min="15873" max="15873" width="6.75" style="4" bestFit="1" customWidth="1"/>
    <col min="15874" max="15874" width="15.125" style="4" customWidth="1"/>
    <col min="15875" max="15875" width="7.125" style="4" customWidth="1"/>
    <col min="15876" max="15877" width="6.25" style="4" customWidth="1"/>
    <col min="15878" max="15878" width="7.125" style="4" customWidth="1"/>
    <col min="15879" max="15879" width="6.75" style="4" bestFit="1" customWidth="1"/>
    <col min="15880" max="15880" width="15.125" style="4" customWidth="1"/>
    <col min="15881" max="15881" width="7.125" style="4" customWidth="1"/>
    <col min="15882" max="15883" width="6.25" style="4" customWidth="1"/>
    <col min="15884" max="15884" width="7.125" style="4" customWidth="1"/>
    <col min="15885" max="15885" width="6.75" style="4" bestFit="1" customWidth="1"/>
    <col min="15886" max="15886" width="15.125" style="4" customWidth="1"/>
    <col min="15887" max="15887" width="7.125" style="4" customWidth="1"/>
    <col min="15888" max="15889" width="6.25" style="4" customWidth="1"/>
    <col min="15890" max="15890" width="7.125" style="4" customWidth="1"/>
    <col min="15891" max="15891" width="6.75" style="4" bestFit="1" customWidth="1"/>
    <col min="15892" max="15892" width="15.125" style="4" customWidth="1"/>
    <col min="15893" max="15893" width="7.125" style="4" customWidth="1"/>
    <col min="15894" max="15894" width="6.25" style="4" bestFit="1" customWidth="1"/>
    <col min="15895" max="15895" width="6.25" style="4" customWidth="1"/>
    <col min="15896" max="15896" width="7.125" style="4" customWidth="1"/>
    <col min="15897" max="15897" width="6.75" style="4" bestFit="1" customWidth="1"/>
    <col min="15898" max="15898" width="15.125" style="4" customWidth="1"/>
    <col min="15899" max="15899" width="7.125" style="4" customWidth="1"/>
    <col min="15900" max="15901" width="6.25" style="4" customWidth="1"/>
    <col min="15902" max="15902" width="7.125" style="4" customWidth="1"/>
    <col min="15903" max="16128" width="9" style="4"/>
    <col min="16129" max="16129" width="6.75" style="4" bestFit="1" customWidth="1"/>
    <col min="16130" max="16130" width="15.125" style="4" customWidth="1"/>
    <col min="16131" max="16131" width="7.125" style="4" customWidth="1"/>
    <col min="16132" max="16133" width="6.25" style="4" customWidth="1"/>
    <col min="16134" max="16134" width="7.125" style="4" customWidth="1"/>
    <col min="16135" max="16135" width="6.75" style="4" bestFit="1" customWidth="1"/>
    <col min="16136" max="16136" width="15.125" style="4" customWidth="1"/>
    <col min="16137" max="16137" width="7.125" style="4" customWidth="1"/>
    <col min="16138" max="16139" width="6.25" style="4" customWidth="1"/>
    <col min="16140" max="16140" width="7.125" style="4" customWidth="1"/>
    <col min="16141" max="16141" width="6.75" style="4" bestFit="1" customWidth="1"/>
    <col min="16142" max="16142" width="15.125" style="4" customWidth="1"/>
    <col min="16143" max="16143" width="7.125" style="4" customWidth="1"/>
    <col min="16144" max="16145" width="6.25" style="4" customWidth="1"/>
    <col min="16146" max="16146" width="7.125" style="4" customWidth="1"/>
    <col min="16147" max="16147" width="6.75" style="4" bestFit="1" customWidth="1"/>
    <col min="16148" max="16148" width="15.125" style="4" customWidth="1"/>
    <col min="16149" max="16149" width="7.125" style="4" customWidth="1"/>
    <col min="16150" max="16150" width="6.25" style="4" bestFit="1" customWidth="1"/>
    <col min="16151" max="16151" width="6.25" style="4" customWidth="1"/>
    <col min="16152" max="16152" width="7.125" style="4" customWidth="1"/>
    <col min="16153" max="16153" width="6.75" style="4" bestFit="1" customWidth="1"/>
    <col min="16154" max="16154" width="15.125" style="4" customWidth="1"/>
    <col min="16155" max="16155" width="7.125" style="4" customWidth="1"/>
    <col min="16156" max="16157" width="6.25" style="4" customWidth="1"/>
    <col min="16158" max="16158" width="7.125" style="4" customWidth="1"/>
    <col min="16159" max="16384" width="9" style="4"/>
  </cols>
  <sheetData>
    <row r="1" spans="1:30" ht="17.25" x14ac:dyDescent="0.2">
      <c r="G1" s="5" t="s">
        <v>0</v>
      </c>
      <c r="H1" s="4"/>
      <c r="I1" s="4"/>
      <c r="J1" s="3"/>
      <c r="K1" s="1"/>
      <c r="L1" s="2"/>
      <c r="M1" s="6"/>
      <c r="N1" s="4"/>
      <c r="T1" s="7"/>
      <c r="U1" s="7"/>
      <c r="W1" s="81">
        <v>45931</v>
      </c>
      <c r="X1" s="81"/>
      <c r="Y1" s="1" t="s">
        <v>815</v>
      </c>
      <c r="AA1" s="3" t="s">
        <v>816</v>
      </c>
    </row>
    <row r="2" spans="1:30" ht="12.75" thickBot="1" x14ac:dyDescent="0.2"/>
    <row r="3" spans="1:30" ht="12.75" thickBot="1" x14ac:dyDescent="0.2">
      <c r="A3" s="82" t="s">
        <v>817</v>
      </c>
      <c r="B3" s="83"/>
      <c r="C3" s="8" t="s">
        <v>818</v>
      </c>
      <c r="D3" s="9" t="s">
        <v>819</v>
      </c>
      <c r="E3" s="9" t="s">
        <v>820</v>
      </c>
      <c r="F3" s="10" t="s">
        <v>821</v>
      </c>
      <c r="G3" s="82" t="s">
        <v>817</v>
      </c>
      <c r="H3" s="83"/>
      <c r="I3" s="8" t="s">
        <v>818</v>
      </c>
      <c r="J3" s="9" t="s">
        <v>819</v>
      </c>
      <c r="K3" s="9" t="s">
        <v>820</v>
      </c>
      <c r="L3" s="10" t="s">
        <v>821</v>
      </c>
      <c r="M3" s="82" t="s">
        <v>817</v>
      </c>
      <c r="N3" s="83"/>
      <c r="O3" s="8" t="s">
        <v>818</v>
      </c>
      <c r="P3" s="9" t="s">
        <v>819</v>
      </c>
      <c r="Q3" s="9" t="s">
        <v>820</v>
      </c>
      <c r="R3" s="10" t="s">
        <v>821</v>
      </c>
      <c r="S3" s="82" t="s">
        <v>817</v>
      </c>
      <c r="T3" s="83"/>
      <c r="U3" s="8" t="s">
        <v>818</v>
      </c>
      <c r="V3" s="9" t="s">
        <v>819</v>
      </c>
      <c r="W3" s="9" t="s">
        <v>820</v>
      </c>
      <c r="X3" s="10" t="s">
        <v>821</v>
      </c>
      <c r="Y3" s="82" t="s">
        <v>817</v>
      </c>
      <c r="Z3" s="83"/>
      <c r="AA3" s="8" t="s">
        <v>818</v>
      </c>
      <c r="AB3" s="9" t="s">
        <v>819</v>
      </c>
      <c r="AC3" s="9" t="s">
        <v>820</v>
      </c>
      <c r="AD3" s="10" t="s">
        <v>821</v>
      </c>
    </row>
    <row r="4" spans="1:30" x14ac:dyDescent="0.15">
      <c r="A4" s="74" t="s">
        <v>822</v>
      </c>
      <c r="B4" s="75"/>
      <c r="C4" s="75"/>
      <c r="D4" s="75"/>
      <c r="E4" s="75"/>
      <c r="F4" s="76"/>
      <c r="G4" s="11" t="s">
        <v>1</v>
      </c>
      <c r="H4" s="12" t="s">
        <v>2</v>
      </c>
      <c r="I4" s="13">
        <v>138</v>
      </c>
      <c r="J4" s="13">
        <v>68</v>
      </c>
      <c r="K4" s="13">
        <v>70</v>
      </c>
      <c r="L4" s="14">
        <v>57</v>
      </c>
      <c r="M4" s="11" t="s">
        <v>3</v>
      </c>
      <c r="N4" s="12" t="s">
        <v>4</v>
      </c>
      <c r="O4" s="13">
        <v>443</v>
      </c>
      <c r="P4" s="13">
        <v>226</v>
      </c>
      <c r="Q4" s="13">
        <v>217</v>
      </c>
      <c r="R4" s="14">
        <v>186</v>
      </c>
      <c r="S4" s="91" t="s">
        <v>823</v>
      </c>
      <c r="T4" s="92"/>
      <c r="U4" s="92"/>
      <c r="V4" s="92"/>
      <c r="W4" s="92"/>
      <c r="X4" s="93"/>
      <c r="Y4" s="15" t="s">
        <v>5</v>
      </c>
      <c r="Z4" s="16" t="s">
        <v>6</v>
      </c>
      <c r="AA4" s="13">
        <v>363</v>
      </c>
      <c r="AB4" s="13">
        <v>169</v>
      </c>
      <c r="AC4" s="13">
        <v>194</v>
      </c>
      <c r="AD4" s="14">
        <v>138</v>
      </c>
    </row>
    <row r="5" spans="1:30" x14ac:dyDescent="0.15">
      <c r="A5" s="17" t="s">
        <v>7</v>
      </c>
      <c r="B5" s="18" t="s">
        <v>8</v>
      </c>
      <c r="C5" s="19">
        <v>113</v>
      </c>
      <c r="D5" s="19">
        <v>52</v>
      </c>
      <c r="E5" s="19">
        <v>61</v>
      </c>
      <c r="F5" s="20">
        <v>47</v>
      </c>
      <c r="G5" s="21" t="s">
        <v>9</v>
      </c>
      <c r="H5" s="18" t="s">
        <v>10</v>
      </c>
      <c r="I5" s="19">
        <v>84</v>
      </c>
      <c r="J5" s="19">
        <v>45</v>
      </c>
      <c r="K5" s="19">
        <v>39</v>
      </c>
      <c r="L5" s="20">
        <v>27</v>
      </c>
      <c r="M5" s="17" t="s">
        <v>11</v>
      </c>
      <c r="N5" s="18" t="s">
        <v>12</v>
      </c>
      <c r="O5" s="19">
        <v>254</v>
      </c>
      <c r="P5" s="19">
        <v>130</v>
      </c>
      <c r="Q5" s="19">
        <v>124</v>
      </c>
      <c r="R5" s="20">
        <v>92</v>
      </c>
      <c r="S5" s="17" t="s">
        <v>13</v>
      </c>
      <c r="T5" s="22" t="s">
        <v>14</v>
      </c>
      <c r="U5" s="19">
        <v>797</v>
      </c>
      <c r="V5" s="19">
        <v>403</v>
      </c>
      <c r="W5" s="19">
        <v>394</v>
      </c>
      <c r="X5" s="20">
        <v>356</v>
      </c>
      <c r="Y5" s="23" t="s">
        <v>15</v>
      </c>
      <c r="Z5" s="22" t="s">
        <v>16</v>
      </c>
      <c r="AA5" s="19">
        <v>22</v>
      </c>
      <c r="AB5" s="19">
        <v>10</v>
      </c>
      <c r="AC5" s="19">
        <v>12</v>
      </c>
      <c r="AD5" s="20">
        <v>6</v>
      </c>
    </row>
    <row r="6" spans="1:30" x14ac:dyDescent="0.15">
      <c r="A6" s="17" t="s">
        <v>17</v>
      </c>
      <c r="B6" s="18" t="s">
        <v>18</v>
      </c>
      <c r="C6" s="19">
        <v>34</v>
      </c>
      <c r="D6" s="19">
        <v>15</v>
      </c>
      <c r="E6" s="19">
        <v>19</v>
      </c>
      <c r="F6" s="20">
        <v>15</v>
      </c>
      <c r="G6" s="17" t="s">
        <v>19</v>
      </c>
      <c r="H6" s="18" t="s">
        <v>20</v>
      </c>
      <c r="I6" s="19">
        <v>353</v>
      </c>
      <c r="J6" s="19">
        <v>182</v>
      </c>
      <c r="K6" s="19">
        <v>171</v>
      </c>
      <c r="L6" s="20">
        <v>143</v>
      </c>
      <c r="M6" s="17" t="s">
        <v>21</v>
      </c>
      <c r="N6" s="18" t="s">
        <v>22</v>
      </c>
      <c r="O6" s="19">
        <v>223</v>
      </c>
      <c r="P6" s="19">
        <v>118</v>
      </c>
      <c r="Q6" s="19">
        <v>105</v>
      </c>
      <c r="R6" s="20">
        <v>89</v>
      </c>
      <c r="S6" s="17" t="s">
        <v>23</v>
      </c>
      <c r="T6" s="22" t="s">
        <v>24</v>
      </c>
      <c r="U6" s="19">
        <v>615</v>
      </c>
      <c r="V6" s="19">
        <v>322</v>
      </c>
      <c r="W6" s="19">
        <v>293</v>
      </c>
      <c r="X6" s="20">
        <v>264</v>
      </c>
      <c r="Y6" s="23" t="s">
        <v>25</v>
      </c>
      <c r="Z6" s="22" t="s">
        <v>26</v>
      </c>
      <c r="AA6" s="19">
        <v>360</v>
      </c>
      <c r="AB6" s="19">
        <v>177</v>
      </c>
      <c r="AC6" s="19">
        <v>183</v>
      </c>
      <c r="AD6" s="20">
        <v>154</v>
      </c>
    </row>
    <row r="7" spans="1:30" x14ac:dyDescent="0.15">
      <c r="A7" s="17" t="s">
        <v>27</v>
      </c>
      <c r="B7" s="18" t="s">
        <v>28</v>
      </c>
      <c r="C7" s="19">
        <v>150</v>
      </c>
      <c r="D7" s="19">
        <v>75</v>
      </c>
      <c r="E7" s="19">
        <v>75</v>
      </c>
      <c r="F7" s="20">
        <v>73</v>
      </c>
      <c r="G7" s="17" t="s">
        <v>29</v>
      </c>
      <c r="H7" s="18" t="s">
        <v>30</v>
      </c>
      <c r="I7" s="19">
        <v>317</v>
      </c>
      <c r="J7" s="19">
        <v>157</v>
      </c>
      <c r="K7" s="19">
        <v>160</v>
      </c>
      <c r="L7" s="20">
        <v>117</v>
      </c>
      <c r="M7" s="17" t="s">
        <v>31</v>
      </c>
      <c r="N7" s="18" t="s">
        <v>32</v>
      </c>
      <c r="O7" s="19">
        <v>348</v>
      </c>
      <c r="P7" s="19">
        <v>191</v>
      </c>
      <c r="Q7" s="19">
        <v>157</v>
      </c>
      <c r="R7" s="20">
        <v>150</v>
      </c>
      <c r="S7" s="17" t="s">
        <v>33</v>
      </c>
      <c r="T7" s="22" t="s">
        <v>34</v>
      </c>
      <c r="U7" s="19">
        <v>325</v>
      </c>
      <c r="V7" s="19">
        <v>167</v>
      </c>
      <c r="W7" s="19">
        <v>158</v>
      </c>
      <c r="X7" s="20">
        <v>127</v>
      </c>
      <c r="Y7" s="23" t="s">
        <v>35</v>
      </c>
      <c r="Z7" s="22" t="s">
        <v>36</v>
      </c>
      <c r="AA7" s="19">
        <v>197</v>
      </c>
      <c r="AB7" s="19">
        <v>105</v>
      </c>
      <c r="AC7" s="19">
        <v>92</v>
      </c>
      <c r="AD7" s="20">
        <v>76</v>
      </c>
    </row>
    <row r="8" spans="1:30" x14ac:dyDescent="0.15">
      <c r="A8" s="17" t="s">
        <v>37</v>
      </c>
      <c r="B8" s="18" t="s">
        <v>38</v>
      </c>
      <c r="C8" s="19">
        <v>11</v>
      </c>
      <c r="D8" s="19">
        <v>6</v>
      </c>
      <c r="E8" s="19">
        <v>5</v>
      </c>
      <c r="F8" s="20">
        <v>5</v>
      </c>
      <c r="G8" s="17" t="s">
        <v>39</v>
      </c>
      <c r="H8" s="18" t="s">
        <v>40</v>
      </c>
      <c r="I8" s="19">
        <v>493</v>
      </c>
      <c r="J8" s="19">
        <v>242</v>
      </c>
      <c r="K8" s="19">
        <v>251</v>
      </c>
      <c r="L8" s="20">
        <v>182</v>
      </c>
      <c r="M8" s="17" t="s">
        <v>41</v>
      </c>
      <c r="N8" s="18" t="s">
        <v>42</v>
      </c>
      <c r="O8" s="19">
        <v>149</v>
      </c>
      <c r="P8" s="19">
        <v>76</v>
      </c>
      <c r="Q8" s="19">
        <v>73</v>
      </c>
      <c r="R8" s="20">
        <v>61</v>
      </c>
      <c r="S8" s="17" t="s">
        <v>43</v>
      </c>
      <c r="T8" s="22" t="s">
        <v>44</v>
      </c>
      <c r="U8" s="19">
        <v>583</v>
      </c>
      <c r="V8" s="19">
        <v>296</v>
      </c>
      <c r="W8" s="19">
        <v>287</v>
      </c>
      <c r="X8" s="20">
        <v>236</v>
      </c>
      <c r="Y8" s="17" t="s">
        <v>824</v>
      </c>
      <c r="Z8" s="22" t="s">
        <v>45</v>
      </c>
      <c r="AA8" s="19">
        <v>44</v>
      </c>
      <c r="AB8" s="19">
        <v>16</v>
      </c>
      <c r="AC8" s="19">
        <v>28</v>
      </c>
      <c r="AD8" s="20">
        <v>34</v>
      </c>
    </row>
    <row r="9" spans="1:30" x14ac:dyDescent="0.15">
      <c r="A9" s="17" t="s">
        <v>46</v>
      </c>
      <c r="B9" s="18" t="s">
        <v>47</v>
      </c>
      <c r="C9" s="19">
        <v>39</v>
      </c>
      <c r="D9" s="19">
        <v>21</v>
      </c>
      <c r="E9" s="19">
        <v>18</v>
      </c>
      <c r="F9" s="20">
        <v>14</v>
      </c>
      <c r="G9" s="17" t="s">
        <v>48</v>
      </c>
      <c r="H9" s="18" t="s">
        <v>49</v>
      </c>
      <c r="I9" s="19">
        <v>36</v>
      </c>
      <c r="J9" s="19">
        <v>21</v>
      </c>
      <c r="K9" s="19">
        <v>15</v>
      </c>
      <c r="L9" s="20">
        <v>27</v>
      </c>
      <c r="M9" s="17" t="s">
        <v>50</v>
      </c>
      <c r="N9" s="18" t="s">
        <v>51</v>
      </c>
      <c r="O9" s="19">
        <v>328</v>
      </c>
      <c r="P9" s="19">
        <v>168</v>
      </c>
      <c r="Q9" s="19">
        <v>160</v>
      </c>
      <c r="R9" s="20">
        <v>148</v>
      </c>
      <c r="S9" s="23" t="s">
        <v>52</v>
      </c>
      <c r="T9" s="22" t="s">
        <v>53</v>
      </c>
      <c r="U9" s="19">
        <v>436</v>
      </c>
      <c r="V9" s="19">
        <v>229</v>
      </c>
      <c r="W9" s="19">
        <v>207</v>
      </c>
      <c r="X9" s="20">
        <v>173</v>
      </c>
      <c r="Y9" s="23"/>
      <c r="Z9" s="22" t="s">
        <v>54</v>
      </c>
      <c r="AA9" s="19" t="s">
        <v>54</v>
      </c>
      <c r="AB9" s="19" t="s">
        <v>54</v>
      </c>
      <c r="AC9" s="19" t="s">
        <v>54</v>
      </c>
      <c r="AD9" s="20" t="s">
        <v>54</v>
      </c>
    </row>
    <row r="10" spans="1:30" x14ac:dyDescent="0.15">
      <c r="A10" s="17" t="s">
        <v>55</v>
      </c>
      <c r="B10" s="18" t="s">
        <v>56</v>
      </c>
      <c r="C10" s="19">
        <v>75</v>
      </c>
      <c r="D10" s="19">
        <v>36</v>
      </c>
      <c r="E10" s="19">
        <v>39</v>
      </c>
      <c r="F10" s="20">
        <v>31</v>
      </c>
      <c r="G10" s="17" t="s">
        <v>57</v>
      </c>
      <c r="H10" s="18" t="s">
        <v>58</v>
      </c>
      <c r="I10" s="19">
        <v>621</v>
      </c>
      <c r="J10" s="19">
        <v>332</v>
      </c>
      <c r="K10" s="19">
        <v>289</v>
      </c>
      <c r="L10" s="20">
        <v>263</v>
      </c>
      <c r="M10" s="17" t="s">
        <v>59</v>
      </c>
      <c r="N10" s="18" t="s">
        <v>60</v>
      </c>
      <c r="O10" s="19">
        <v>162</v>
      </c>
      <c r="P10" s="19">
        <v>81</v>
      </c>
      <c r="Q10" s="19">
        <v>81</v>
      </c>
      <c r="R10" s="20">
        <v>66</v>
      </c>
      <c r="S10" s="23" t="s">
        <v>61</v>
      </c>
      <c r="T10" s="22" t="s">
        <v>47</v>
      </c>
      <c r="U10" s="19">
        <v>373</v>
      </c>
      <c r="V10" s="19">
        <v>185</v>
      </c>
      <c r="W10" s="19">
        <v>188</v>
      </c>
      <c r="X10" s="20">
        <v>140</v>
      </c>
      <c r="Y10" s="23"/>
      <c r="Z10" s="22" t="s">
        <v>54</v>
      </c>
      <c r="AA10" s="19" t="s">
        <v>54</v>
      </c>
      <c r="AB10" s="19" t="s">
        <v>54</v>
      </c>
      <c r="AC10" s="19" t="s">
        <v>54</v>
      </c>
      <c r="AD10" s="20" t="s">
        <v>54</v>
      </c>
    </row>
    <row r="11" spans="1:30" x14ac:dyDescent="0.15">
      <c r="A11" s="17" t="s">
        <v>62</v>
      </c>
      <c r="B11" s="18" t="s">
        <v>63</v>
      </c>
      <c r="C11" s="19">
        <v>109</v>
      </c>
      <c r="D11" s="19">
        <v>45</v>
      </c>
      <c r="E11" s="19">
        <v>64</v>
      </c>
      <c r="F11" s="20">
        <v>46</v>
      </c>
      <c r="G11" s="17" t="s">
        <v>64</v>
      </c>
      <c r="H11" s="18" t="s">
        <v>65</v>
      </c>
      <c r="I11" s="19">
        <v>436</v>
      </c>
      <c r="J11" s="19">
        <v>222</v>
      </c>
      <c r="K11" s="19">
        <v>214</v>
      </c>
      <c r="L11" s="20">
        <v>204</v>
      </c>
      <c r="M11" s="17" t="s">
        <v>66</v>
      </c>
      <c r="N11" s="18" t="s">
        <v>67</v>
      </c>
      <c r="O11" s="19">
        <v>113</v>
      </c>
      <c r="P11" s="19">
        <v>60</v>
      </c>
      <c r="Q11" s="19">
        <v>53</v>
      </c>
      <c r="R11" s="20">
        <v>57</v>
      </c>
      <c r="S11" s="23" t="s">
        <v>68</v>
      </c>
      <c r="T11" s="22" t="s">
        <v>69</v>
      </c>
      <c r="U11" s="19">
        <v>201</v>
      </c>
      <c r="V11" s="19">
        <v>93</v>
      </c>
      <c r="W11" s="19">
        <v>108</v>
      </c>
      <c r="X11" s="20">
        <v>72</v>
      </c>
      <c r="Y11" s="23"/>
      <c r="Z11" s="22" t="s">
        <v>54</v>
      </c>
      <c r="AA11" s="19" t="s">
        <v>54</v>
      </c>
      <c r="AB11" s="19" t="s">
        <v>54</v>
      </c>
      <c r="AC11" s="19" t="s">
        <v>54</v>
      </c>
      <c r="AD11" s="20" t="s">
        <v>54</v>
      </c>
    </row>
    <row r="12" spans="1:30" x14ac:dyDescent="0.15">
      <c r="A12" s="17" t="s">
        <v>70</v>
      </c>
      <c r="B12" s="18" t="s">
        <v>71</v>
      </c>
      <c r="C12" s="19">
        <v>166</v>
      </c>
      <c r="D12" s="19">
        <v>82</v>
      </c>
      <c r="E12" s="19">
        <v>84</v>
      </c>
      <c r="F12" s="20">
        <v>75</v>
      </c>
      <c r="G12" s="17" t="s">
        <v>72</v>
      </c>
      <c r="H12" s="18" t="s">
        <v>73</v>
      </c>
      <c r="I12" s="19">
        <v>1144</v>
      </c>
      <c r="J12" s="19">
        <v>601</v>
      </c>
      <c r="K12" s="19">
        <v>543</v>
      </c>
      <c r="L12" s="20">
        <v>491</v>
      </c>
      <c r="M12" s="17" t="s">
        <v>74</v>
      </c>
      <c r="N12" s="18" t="s">
        <v>75</v>
      </c>
      <c r="O12" s="19">
        <v>233</v>
      </c>
      <c r="P12" s="19">
        <v>149</v>
      </c>
      <c r="Q12" s="19">
        <v>84</v>
      </c>
      <c r="R12" s="20">
        <v>140</v>
      </c>
      <c r="S12" s="23" t="s">
        <v>76</v>
      </c>
      <c r="T12" s="22" t="s">
        <v>77</v>
      </c>
      <c r="U12" s="19">
        <v>204</v>
      </c>
      <c r="V12" s="19">
        <v>103</v>
      </c>
      <c r="W12" s="19">
        <v>101</v>
      </c>
      <c r="X12" s="20">
        <v>80</v>
      </c>
      <c r="Y12" s="23"/>
      <c r="Z12" s="22" t="s">
        <v>54</v>
      </c>
      <c r="AA12" s="19" t="s">
        <v>54</v>
      </c>
      <c r="AB12" s="19" t="s">
        <v>54</v>
      </c>
      <c r="AC12" s="19" t="s">
        <v>54</v>
      </c>
      <c r="AD12" s="20" t="s">
        <v>54</v>
      </c>
    </row>
    <row r="13" spans="1:30" x14ac:dyDescent="0.15">
      <c r="A13" s="17" t="s">
        <v>78</v>
      </c>
      <c r="B13" s="18" t="s">
        <v>79</v>
      </c>
      <c r="C13" s="19">
        <v>290</v>
      </c>
      <c r="D13" s="19">
        <v>147</v>
      </c>
      <c r="E13" s="19">
        <v>143</v>
      </c>
      <c r="F13" s="20">
        <v>140</v>
      </c>
      <c r="G13" s="17" t="s">
        <v>80</v>
      </c>
      <c r="H13" s="18" t="s">
        <v>81</v>
      </c>
      <c r="I13" s="19">
        <v>138</v>
      </c>
      <c r="J13" s="19">
        <v>60</v>
      </c>
      <c r="K13" s="19">
        <v>78</v>
      </c>
      <c r="L13" s="20">
        <v>51</v>
      </c>
      <c r="M13" s="17" t="s">
        <v>82</v>
      </c>
      <c r="N13" s="18" t="s">
        <v>83</v>
      </c>
      <c r="O13" s="19">
        <v>291</v>
      </c>
      <c r="P13" s="19">
        <v>150</v>
      </c>
      <c r="Q13" s="19">
        <v>141</v>
      </c>
      <c r="R13" s="20">
        <v>127</v>
      </c>
      <c r="S13" s="23" t="s">
        <v>84</v>
      </c>
      <c r="T13" s="22" t="s">
        <v>85</v>
      </c>
      <c r="U13" s="19">
        <v>210</v>
      </c>
      <c r="V13" s="19">
        <v>105</v>
      </c>
      <c r="W13" s="19">
        <v>105</v>
      </c>
      <c r="X13" s="20">
        <v>80</v>
      </c>
      <c r="Y13" s="23"/>
      <c r="Z13" s="22" t="s">
        <v>54</v>
      </c>
      <c r="AA13" s="19" t="s">
        <v>54</v>
      </c>
      <c r="AB13" s="19" t="s">
        <v>54</v>
      </c>
      <c r="AC13" s="19" t="s">
        <v>54</v>
      </c>
      <c r="AD13" s="20" t="s">
        <v>54</v>
      </c>
    </row>
    <row r="14" spans="1:30" x14ac:dyDescent="0.15">
      <c r="A14" s="17" t="s">
        <v>86</v>
      </c>
      <c r="B14" s="18" t="s">
        <v>87</v>
      </c>
      <c r="C14" s="19">
        <v>307</v>
      </c>
      <c r="D14" s="19">
        <v>158</v>
      </c>
      <c r="E14" s="19">
        <v>149</v>
      </c>
      <c r="F14" s="20">
        <v>129</v>
      </c>
      <c r="G14" s="17" t="s">
        <v>88</v>
      </c>
      <c r="H14" s="18" t="s">
        <v>89</v>
      </c>
      <c r="I14" s="19">
        <v>493</v>
      </c>
      <c r="J14" s="19">
        <v>246</v>
      </c>
      <c r="K14" s="19">
        <v>247</v>
      </c>
      <c r="L14" s="20">
        <v>198</v>
      </c>
      <c r="M14" s="17" t="s">
        <v>90</v>
      </c>
      <c r="N14" s="18" t="s">
        <v>91</v>
      </c>
      <c r="O14" s="19">
        <v>173</v>
      </c>
      <c r="P14" s="19">
        <v>80</v>
      </c>
      <c r="Q14" s="19">
        <v>93</v>
      </c>
      <c r="R14" s="20">
        <v>66</v>
      </c>
      <c r="S14" s="23" t="s">
        <v>92</v>
      </c>
      <c r="T14" s="22" t="s">
        <v>93</v>
      </c>
      <c r="U14" s="19">
        <v>217</v>
      </c>
      <c r="V14" s="19">
        <v>103</v>
      </c>
      <c r="W14" s="19">
        <v>114</v>
      </c>
      <c r="X14" s="20">
        <v>78</v>
      </c>
      <c r="Y14" s="23"/>
      <c r="Z14" s="22" t="s">
        <v>54</v>
      </c>
      <c r="AA14" s="19" t="s">
        <v>54</v>
      </c>
      <c r="AB14" s="19" t="s">
        <v>54</v>
      </c>
      <c r="AC14" s="19" t="s">
        <v>54</v>
      </c>
      <c r="AD14" s="20" t="s">
        <v>54</v>
      </c>
    </row>
    <row r="15" spans="1:30" x14ac:dyDescent="0.15">
      <c r="A15" s="17" t="s">
        <v>94</v>
      </c>
      <c r="B15" s="18" t="s">
        <v>95</v>
      </c>
      <c r="C15" s="19">
        <v>54</v>
      </c>
      <c r="D15" s="19">
        <v>23</v>
      </c>
      <c r="E15" s="19">
        <v>31</v>
      </c>
      <c r="F15" s="20">
        <v>23</v>
      </c>
      <c r="G15" s="17" t="s">
        <v>96</v>
      </c>
      <c r="H15" s="18" t="s">
        <v>97</v>
      </c>
      <c r="I15" s="19">
        <v>547</v>
      </c>
      <c r="J15" s="19">
        <v>268</v>
      </c>
      <c r="K15" s="19">
        <v>279</v>
      </c>
      <c r="L15" s="20">
        <v>238</v>
      </c>
      <c r="M15" s="17" t="s">
        <v>98</v>
      </c>
      <c r="N15" s="18" t="s">
        <v>99</v>
      </c>
      <c r="O15" s="19">
        <v>138</v>
      </c>
      <c r="P15" s="19">
        <v>67</v>
      </c>
      <c r="Q15" s="19">
        <v>71</v>
      </c>
      <c r="R15" s="20">
        <v>53</v>
      </c>
      <c r="S15" s="23" t="s">
        <v>100</v>
      </c>
      <c r="T15" s="22" t="s">
        <v>101</v>
      </c>
      <c r="U15" s="19">
        <v>274</v>
      </c>
      <c r="V15" s="19">
        <v>137</v>
      </c>
      <c r="W15" s="19">
        <v>137</v>
      </c>
      <c r="X15" s="20">
        <v>121</v>
      </c>
      <c r="Y15" s="84" t="s">
        <v>825</v>
      </c>
      <c r="Z15" s="85"/>
      <c r="AA15" s="19">
        <v>3605</v>
      </c>
      <c r="AB15" s="19">
        <v>1801</v>
      </c>
      <c r="AC15" s="19">
        <v>1804</v>
      </c>
      <c r="AD15" s="20">
        <v>1404</v>
      </c>
    </row>
    <row r="16" spans="1:30" x14ac:dyDescent="0.15">
      <c r="A16" s="17" t="s">
        <v>102</v>
      </c>
      <c r="B16" s="18" t="s">
        <v>103</v>
      </c>
      <c r="C16" s="19">
        <v>54</v>
      </c>
      <c r="D16" s="19">
        <v>27</v>
      </c>
      <c r="E16" s="19">
        <v>27</v>
      </c>
      <c r="F16" s="20">
        <v>25</v>
      </c>
      <c r="G16" s="17" t="s">
        <v>104</v>
      </c>
      <c r="H16" s="18" t="s">
        <v>105</v>
      </c>
      <c r="I16" s="19">
        <v>323</v>
      </c>
      <c r="J16" s="19">
        <v>160</v>
      </c>
      <c r="K16" s="19">
        <v>163</v>
      </c>
      <c r="L16" s="20">
        <v>123</v>
      </c>
      <c r="M16" s="17" t="s">
        <v>106</v>
      </c>
      <c r="N16" s="18" t="s">
        <v>107</v>
      </c>
      <c r="O16" s="19">
        <v>328</v>
      </c>
      <c r="P16" s="19">
        <v>164</v>
      </c>
      <c r="Q16" s="19">
        <v>164</v>
      </c>
      <c r="R16" s="20">
        <v>131</v>
      </c>
      <c r="S16" s="23" t="s">
        <v>108</v>
      </c>
      <c r="T16" s="22" t="s">
        <v>28</v>
      </c>
      <c r="U16" s="19">
        <v>104</v>
      </c>
      <c r="V16" s="19">
        <v>47</v>
      </c>
      <c r="W16" s="19">
        <v>57</v>
      </c>
      <c r="X16" s="20">
        <v>41</v>
      </c>
      <c r="Y16" s="84" t="s">
        <v>826</v>
      </c>
      <c r="Z16" s="86"/>
      <c r="AA16" s="86"/>
      <c r="AB16" s="86"/>
      <c r="AC16" s="86"/>
      <c r="AD16" s="87"/>
    </row>
    <row r="17" spans="1:30" x14ac:dyDescent="0.15">
      <c r="A17" s="17" t="s">
        <v>109</v>
      </c>
      <c r="B17" s="18" t="s">
        <v>110</v>
      </c>
      <c r="C17" s="19">
        <v>73</v>
      </c>
      <c r="D17" s="19">
        <v>32</v>
      </c>
      <c r="E17" s="19">
        <v>41</v>
      </c>
      <c r="F17" s="20">
        <v>33</v>
      </c>
      <c r="G17" s="17" t="s">
        <v>111</v>
      </c>
      <c r="H17" s="18" t="s">
        <v>112</v>
      </c>
      <c r="I17" s="19">
        <v>699</v>
      </c>
      <c r="J17" s="19">
        <v>346</v>
      </c>
      <c r="K17" s="19">
        <v>353</v>
      </c>
      <c r="L17" s="20">
        <v>275</v>
      </c>
      <c r="M17" s="17" t="s">
        <v>113</v>
      </c>
      <c r="N17" s="18" t="s">
        <v>114</v>
      </c>
      <c r="O17" s="19">
        <v>448</v>
      </c>
      <c r="P17" s="19">
        <v>243</v>
      </c>
      <c r="Q17" s="19">
        <v>205</v>
      </c>
      <c r="R17" s="20">
        <v>181</v>
      </c>
      <c r="S17" s="23" t="s">
        <v>115</v>
      </c>
      <c r="T17" s="22" t="s">
        <v>116</v>
      </c>
      <c r="U17" s="19">
        <v>93</v>
      </c>
      <c r="V17" s="19">
        <v>46</v>
      </c>
      <c r="W17" s="19">
        <v>47</v>
      </c>
      <c r="X17" s="20">
        <v>33</v>
      </c>
      <c r="Y17" s="23" t="s">
        <v>117</v>
      </c>
      <c r="Z17" s="22" t="s">
        <v>118</v>
      </c>
      <c r="AA17" s="19">
        <v>222</v>
      </c>
      <c r="AB17" s="19">
        <v>112</v>
      </c>
      <c r="AC17" s="19">
        <v>110</v>
      </c>
      <c r="AD17" s="20">
        <v>83</v>
      </c>
    </row>
    <row r="18" spans="1:30" x14ac:dyDescent="0.15">
      <c r="A18" s="17" t="s">
        <v>119</v>
      </c>
      <c r="B18" s="18" t="s">
        <v>120</v>
      </c>
      <c r="C18" s="19">
        <v>20</v>
      </c>
      <c r="D18" s="19">
        <v>11</v>
      </c>
      <c r="E18" s="19">
        <v>9</v>
      </c>
      <c r="F18" s="20">
        <v>13</v>
      </c>
      <c r="G18" s="17" t="s">
        <v>121</v>
      </c>
      <c r="H18" s="18" t="s">
        <v>122</v>
      </c>
      <c r="I18" s="19">
        <v>258</v>
      </c>
      <c r="J18" s="19">
        <v>122</v>
      </c>
      <c r="K18" s="19">
        <v>136</v>
      </c>
      <c r="L18" s="20">
        <v>110</v>
      </c>
      <c r="M18" s="17" t="s">
        <v>123</v>
      </c>
      <c r="N18" s="18" t="s">
        <v>124</v>
      </c>
      <c r="O18" s="19">
        <v>393</v>
      </c>
      <c r="P18" s="19">
        <v>206</v>
      </c>
      <c r="Q18" s="19">
        <v>187</v>
      </c>
      <c r="R18" s="20">
        <v>163</v>
      </c>
      <c r="S18" s="23" t="s">
        <v>125</v>
      </c>
      <c r="T18" s="22" t="s">
        <v>54</v>
      </c>
      <c r="U18" s="19" t="s">
        <v>54</v>
      </c>
      <c r="V18" s="19" t="s">
        <v>54</v>
      </c>
      <c r="W18" s="19" t="s">
        <v>54</v>
      </c>
      <c r="X18" s="20" t="s">
        <v>54</v>
      </c>
      <c r="Y18" s="23" t="s">
        <v>126</v>
      </c>
      <c r="Z18" s="22" t="s">
        <v>127</v>
      </c>
      <c r="AA18" s="19">
        <v>238</v>
      </c>
      <c r="AB18" s="19">
        <v>125</v>
      </c>
      <c r="AC18" s="19">
        <v>113</v>
      </c>
      <c r="AD18" s="20">
        <v>89</v>
      </c>
    </row>
    <row r="19" spans="1:30" x14ac:dyDescent="0.15">
      <c r="A19" s="17" t="s">
        <v>128</v>
      </c>
      <c r="B19" s="18" t="s">
        <v>129</v>
      </c>
      <c r="C19" s="19">
        <v>72</v>
      </c>
      <c r="D19" s="19">
        <v>34</v>
      </c>
      <c r="E19" s="19">
        <v>38</v>
      </c>
      <c r="F19" s="20">
        <v>23</v>
      </c>
      <c r="G19" s="17" t="s">
        <v>130</v>
      </c>
      <c r="H19" s="18" t="s">
        <v>131</v>
      </c>
      <c r="I19" s="19">
        <v>275</v>
      </c>
      <c r="J19" s="19">
        <v>185</v>
      </c>
      <c r="K19" s="19">
        <v>90</v>
      </c>
      <c r="L19" s="20">
        <v>170</v>
      </c>
      <c r="M19" s="17" t="s">
        <v>132</v>
      </c>
      <c r="N19" s="18" t="s">
        <v>133</v>
      </c>
      <c r="O19" s="19">
        <v>165</v>
      </c>
      <c r="P19" s="19">
        <v>81</v>
      </c>
      <c r="Q19" s="19">
        <v>84</v>
      </c>
      <c r="R19" s="20">
        <v>68</v>
      </c>
      <c r="S19" s="23" t="s">
        <v>134</v>
      </c>
      <c r="T19" s="22" t="s">
        <v>54</v>
      </c>
      <c r="U19" s="19" t="s">
        <v>54</v>
      </c>
      <c r="V19" s="19" t="s">
        <v>54</v>
      </c>
      <c r="W19" s="19" t="s">
        <v>54</v>
      </c>
      <c r="X19" s="20" t="s">
        <v>54</v>
      </c>
      <c r="Y19" s="23" t="s">
        <v>135</v>
      </c>
      <c r="Z19" s="22" t="s">
        <v>136</v>
      </c>
      <c r="AA19" s="19">
        <v>304</v>
      </c>
      <c r="AB19" s="19">
        <v>148</v>
      </c>
      <c r="AC19" s="19">
        <v>156</v>
      </c>
      <c r="AD19" s="20">
        <v>121</v>
      </c>
    </row>
    <row r="20" spans="1:30" x14ac:dyDescent="0.15">
      <c r="A20" s="17" t="s">
        <v>137</v>
      </c>
      <c r="B20" s="18" t="s">
        <v>138</v>
      </c>
      <c r="C20" s="19">
        <v>66</v>
      </c>
      <c r="D20" s="19">
        <v>39</v>
      </c>
      <c r="E20" s="19">
        <v>27</v>
      </c>
      <c r="F20" s="20">
        <v>31</v>
      </c>
      <c r="G20" s="17" t="s">
        <v>139</v>
      </c>
      <c r="H20" s="18" t="s">
        <v>140</v>
      </c>
      <c r="I20" s="19">
        <v>244</v>
      </c>
      <c r="J20" s="19">
        <v>111</v>
      </c>
      <c r="K20" s="19">
        <v>133</v>
      </c>
      <c r="L20" s="20">
        <v>87</v>
      </c>
      <c r="M20" s="17" t="s">
        <v>141</v>
      </c>
      <c r="N20" s="18" t="s">
        <v>142</v>
      </c>
      <c r="O20" s="19">
        <v>406</v>
      </c>
      <c r="P20" s="19">
        <v>206</v>
      </c>
      <c r="Q20" s="19">
        <v>200</v>
      </c>
      <c r="R20" s="20">
        <v>167</v>
      </c>
      <c r="S20" s="23" t="s">
        <v>143</v>
      </c>
      <c r="T20" s="22" t="s">
        <v>144</v>
      </c>
      <c r="U20" s="19">
        <v>659</v>
      </c>
      <c r="V20" s="19">
        <v>346</v>
      </c>
      <c r="W20" s="19">
        <v>313</v>
      </c>
      <c r="X20" s="20">
        <v>289</v>
      </c>
      <c r="Y20" s="23" t="s">
        <v>145</v>
      </c>
      <c r="Z20" s="22" t="s">
        <v>146</v>
      </c>
      <c r="AA20" s="19">
        <v>691</v>
      </c>
      <c r="AB20" s="19">
        <v>359</v>
      </c>
      <c r="AC20" s="19">
        <v>332</v>
      </c>
      <c r="AD20" s="20">
        <v>260</v>
      </c>
    </row>
    <row r="21" spans="1:30" x14ac:dyDescent="0.15">
      <c r="A21" s="17" t="s">
        <v>147</v>
      </c>
      <c r="B21" s="18" t="s">
        <v>148</v>
      </c>
      <c r="C21" s="19">
        <v>38</v>
      </c>
      <c r="D21" s="19">
        <v>16</v>
      </c>
      <c r="E21" s="19">
        <v>22</v>
      </c>
      <c r="F21" s="20">
        <v>14</v>
      </c>
      <c r="G21" s="17" t="s">
        <v>149</v>
      </c>
      <c r="H21" s="18" t="s">
        <v>150</v>
      </c>
      <c r="I21" s="19">
        <v>462</v>
      </c>
      <c r="J21" s="19">
        <v>244</v>
      </c>
      <c r="K21" s="19">
        <v>218</v>
      </c>
      <c r="L21" s="20">
        <v>207</v>
      </c>
      <c r="M21" s="17" t="s">
        <v>151</v>
      </c>
      <c r="N21" s="18" t="s">
        <v>152</v>
      </c>
      <c r="O21" s="19">
        <v>215</v>
      </c>
      <c r="P21" s="19">
        <v>106</v>
      </c>
      <c r="Q21" s="19">
        <v>109</v>
      </c>
      <c r="R21" s="20">
        <v>84</v>
      </c>
      <c r="S21" s="23" t="s">
        <v>153</v>
      </c>
      <c r="T21" s="22" t="s">
        <v>154</v>
      </c>
      <c r="U21" s="19">
        <v>316</v>
      </c>
      <c r="V21" s="19">
        <v>164</v>
      </c>
      <c r="W21" s="19">
        <v>152</v>
      </c>
      <c r="X21" s="20">
        <v>135</v>
      </c>
      <c r="Y21" s="23" t="s">
        <v>155</v>
      </c>
      <c r="Z21" s="22" t="s">
        <v>156</v>
      </c>
      <c r="AA21" s="19">
        <v>183</v>
      </c>
      <c r="AB21" s="19">
        <v>97</v>
      </c>
      <c r="AC21" s="19">
        <v>86</v>
      </c>
      <c r="AD21" s="20">
        <v>88</v>
      </c>
    </row>
    <row r="22" spans="1:30" x14ac:dyDescent="0.15">
      <c r="A22" s="17" t="s">
        <v>157</v>
      </c>
      <c r="B22" s="18" t="s">
        <v>158</v>
      </c>
      <c r="C22" s="19">
        <v>69</v>
      </c>
      <c r="D22" s="19">
        <v>38</v>
      </c>
      <c r="E22" s="19">
        <v>31</v>
      </c>
      <c r="F22" s="20">
        <v>35</v>
      </c>
      <c r="G22" s="17" t="s">
        <v>159</v>
      </c>
      <c r="H22" s="18" t="s">
        <v>160</v>
      </c>
      <c r="I22" s="19">
        <v>498</v>
      </c>
      <c r="J22" s="19">
        <v>257</v>
      </c>
      <c r="K22" s="19">
        <v>241</v>
      </c>
      <c r="L22" s="20">
        <v>226</v>
      </c>
      <c r="M22" s="17" t="s">
        <v>161</v>
      </c>
      <c r="N22" s="18" t="s">
        <v>162</v>
      </c>
      <c r="O22" s="19">
        <v>224</v>
      </c>
      <c r="P22" s="19">
        <v>119</v>
      </c>
      <c r="Q22" s="19">
        <v>105</v>
      </c>
      <c r="R22" s="20">
        <v>87</v>
      </c>
      <c r="S22" s="23" t="s">
        <v>163</v>
      </c>
      <c r="T22" s="22" t="s">
        <v>164</v>
      </c>
      <c r="U22" s="19">
        <v>266</v>
      </c>
      <c r="V22" s="19">
        <v>128</v>
      </c>
      <c r="W22" s="19">
        <v>138</v>
      </c>
      <c r="X22" s="20">
        <v>124</v>
      </c>
      <c r="Y22" s="23" t="s">
        <v>165</v>
      </c>
      <c r="Z22" s="22" t="s">
        <v>166</v>
      </c>
      <c r="AA22" s="19">
        <v>603</v>
      </c>
      <c r="AB22" s="19">
        <v>300</v>
      </c>
      <c r="AC22" s="19">
        <v>303</v>
      </c>
      <c r="AD22" s="20">
        <v>221</v>
      </c>
    </row>
    <row r="23" spans="1:30" x14ac:dyDescent="0.15">
      <c r="A23" s="17" t="s">
        <v>827</v>
      </c>
      <c r="B23" s="18" t="s">
        <v>167</v>
      </c>
      <c r="C23" s="19">
        <v>96</v>
      </c>
      <c r="D23" s="19">
        <v>41</v>
      </c>
      <c r="E23" s="19">
        <v>55</v>
      </c>
      <c r="F23" s="20">
        <v>37</v>
      </c>
      <c r="G23" s="17" t="s">
        <v>168</v>
      </c>
      <c r="H23" s="18" t="s">
        <v>169</v>
      </c>
      <c r="I23" s="19">
        <v>518</v>
      </c>
      <c r="J23" s="19">
        <v>273</v>
      </c>
      <c r="K23" s="19">
        <v>245</v>
      </c>
      <c r="L23" s="20">
        <v>245</v>
      </c>
      <c r="M23" s="17" t="s">
        <v>170</v>
      </c>
      <c r="N23" s="18" t="s">
        <v>171</v>
      </c>
      <c r="O23" s="19">
        <v>336</v>
      </c>
      <c r="P23" s="19">
        <v>183</v>
      </c>
      <c r="Q23" s="19">
        <v>153</v>
      </c>
      <c r="R23" s="20">
        <v>154</v>
      </c>
      <c r="S23" s="23" t="s">
        <v>172</v>
      </c>
      <c r="T23" s="22" t="s">
        <v>173</v>
      </c>
      <c r="U23" s="19">
        <v>311</v>
      </c>
      <c r="V23" s="19">
        <v>160</v>
      </c>
      <c r="W23" s="19">
        <v>151</v>
      </c>
      <c r="X23" s="20">
        <v>117</v>
      </c>
      <c r="Y23" s="23" t="s">
        <v>174</v>
      </c>
      <c r="Z23" s="22" t="s">
        <v>175</v>
      </c>
      <c r="AA23" s="19">
        <v>285</v>
      </c>
      <c r="AB23" s="19">
        <v>121</v>
      </c>
      <c r="AC23" s="19">
        <v>164</v>
      </c>
      <c r="AD23" s="20">
        <v>139</v>
      </c>
    </row>
    <row r="24" spans="1:30" x14ac:dyDescent="0.15">
      <c r="A24" s="17" t="s">
        <v>176</v>
      </c>
      <c r="B24" s="18" t="s">
        <v>177</v>
      </c>
      <c r="C24" s="19">
        <v>107</v>
      </c>
      <c r="D24" s="19">
        <v>53</v>
      </c>
      <c r="E24" s="19">
        <v>54</v>
      </c>
      <c r="F24" s="20">
        <v>47</v>
      </c>
      <c r="G24" s="17" t="s">
        <v>178</v>
      </c>
      <c r="H24" s="18" t="s">
        <v>179</v>
      </c>
      <c r="I24" s="19">
        <v>669</v>
      </c>
      <c r="J24" s="19">
        <v>360</v>
      </c>
      <c r="K24" s="19">
        <v>309</v>
      </c>
      <c r="L24" s="20">
        <v>289</v>
      </c>
      <c r="M24" s="17" t="s">
        <v>180</v>
      </c>
      <c r="N24" s="18" t="s">
        <v>181</v>
      </c>
      <c r="O24" s="19">
        <v>149</v>
      </c>
      <c r="P24" s="19">
        <v>86</v>
      </c>
      <c r="Q24" s="19">
        <v>63</v>
      </c>
      <c r="R24" s="20">
        <v>80</v>
      </c>
      <c r="S24" s="24" t="s">
        <v>182</v>
      </c>
      <c r="T24" s="22" t="s">
        <v>183</v>
      </c>
      <c r="U24" s="19">
        <v>250</v>
      </c>
      <c r="V24" s="19">
        <v>126</v>
      </c>
      <c r="W24" s="19">
        <v>124</v>
      </c>
      <c r="X24" s="20">
        <v>93</v>
      </c>
      <c r="Y24" s="23" t="s">
        <v>184</v>
      </c>
      <c r="Z24" s="22" t="s">
        <v>185</v>
      </c>
      <c r="AA24" s="19">
        <v>174</v>
      </c>
      <c r="AB24" s="19">
        <v>92</v>
      </c>
      <c r="AC24" s="19">
        <v>82</v>
      </c>
      <c r="AD24" s="20">
        <v>54</v>
      </c>
    </row>
    <row r="25" spans="1:30" x14ac:dyDescent="0.15">
      <c r="A25" s="17" t="s">
        <v>186</v>
      </c>
      <c r="B25" s="18" t="s">
        <v>187</v>
      </c>
      <c r="C25" s="19">
        <v>128</v>
      </c>
      <c r="D25" s="19">
        <v>66</v>
      </c>
      <c r="E25" s="19">
        <v>62</v>
      </c>
      <c r="F25" s="20">
        <v>61</v>
      </c>
      <c r="G25" s="17" t="s">
        <v>188</v>
      </c>
      <c r="H25" s="18" t="s">
        <v>189</v>
      </c>
      <c r="I25" s="19">
        <v>443</v>
      </c>
      <c r="J25" s="19">
        <v>236</v>
      </c>
      <c r="K25" s="19">
        <v>207</v>
      </c>
      <c r="L25" s="20">
        <v>195</v>
      </c>
      <c r="M25" s="17" t="s">
        <v>190</v>
      </c>
      <c r="N25" s="18" t="s">
        <v>191</v>
      </c>
      <c r="O25" s="19">
        <v>275</v>
      </c>
      <c r="P25" s="19">
        <v>138</v>
      </c>
      <c r="Q25" s="19">
        <v>137</v>
      </c>
      <c r="R25" s="20">
        <v>145</v>
      </c>
      <c r="S25" s="17" t="s">
        <v>192</v>
      </c>
      <c r="T25" s="22" t="s">
        <v>54</v>
      </c>
      <c r="U25" s="19" t="s">
        <v>54</v>
      </c>
      <c r="V25" s="19" t="s">
        <v>54</v>
      </c>
      <c r="W25" s="19" t="s">
        <v>54</v>
      </c>
      <c r="X25" s="20" t="s">
        <v>54</v>
      </c>
      <c r="Y25" s="23" t="s">
        <v>193</v>
      </c>
      <c r="Z25" s="22" t="s">
        <v>194</v>
      </c>
      <c r="AA25" s="19">
        <v>122</v>
      </c>
      <c r="AB25" s="19">
        <v>63</v>
      </c>
      <c r="AC25" s="19">
        <v>59</v>
      </c>
      <c r="AD25" s="20">
        <v>42</v>
      </c>
    </row>
    <row r="26" spans="1:30" x14ac:dyDescent="0.15">
      <c r="A26" s="17" t="s">
        <v>195</v>
      </c>
      <c r="B26" s="18" t="s">
        <v>196</v>
      </c>
      <c r="C26" s="19">
        <v>288</v>
      </c>
      <c r="D26" s="19">
        <v>130</v>
      </c>
      <c r="E26" s="19">
        <v>158</v>
      </c>
      <c r="F26" s="20">
        <v>126</v>
      </c>
      <c r="G26" s="17" t="s">
        <v>197</v>
      </c>
      <c r="H26" s="18" t="s">
        <v>198</v>
      </c>
      <c r="I26" s="19">
        <v>459</v>
      </c>
      <c r="J26" s="19">
        <v>233</v>
      </c>
      <c r="K26" s="19">
        <v>226</v>
      </c>
      <c r="L26" s="20">
        <v>206</v>
      </c>
      <c r="M26" s="17" t="s">
        <v>199</v>
      </c>
      <c r="N26" s="18" t="s">
        <v>200</v>
      </c>
      <c r="O26" s="19">
        <v>229</v>
      </c>
      <c r="P26" s="19">
        <v>109</v>
      </c>
      <c r="Q26" s="19">
        <v>120</v>
      </c>
      <c r="R26" s="20">
        <v>86</v>
      </c>
      <c r="S26" s="17" t="s">
        <v>201</v>
      </c>
      <c r="T26" s="22" t="s">
        <v>202</v>
      </c>
      <c r="U26" s="19">
        <v>60</v>
      </c>
      <c r="V26" s="19">
        <v>23</v>
      </c>
      <c r="W26" s="19">
        <v>37</v>
      </c>
      <c r="X26" s="20">
        <v>26</v>
      </c>
      <c r="Y26" s="23" t="s">
        <v>203</v>
      </c>
      <c r="Z26" s="22" t="s">
        <v>204</v>
      </c>
      <c r="AA26" s="19">
        <v>945</v>
      </c>
      <c r="AB26" s="19">
        <v>469</v>
      </c>
      <c r="AC26" s="19">
        <v>476</v>
      </c>
      <c r="AD26" s="20">
        <v>336</v>
      </c>
    </row>
    <row r="27" spans="1:30" x14ac:dyDescent="0.15">
      <c r="A27" s="17" t="s">
        <v>205</v>
      </c>
      <c r="B27" s="18" t="s">
        <v>206</v>
      </c>
      <c r="C27" s="19">
        <v>196</v>
      </c>
      <c r="D27" s="19">
        <v>92</v>
      </c>
      <c r="E27" s="19">
        <v>104</v>
      </c>
      <c r="F27" s="20">
        <v>99</v>
      </c>
      <c r="G27" s="17" t="s">
        <v>207</v>
      </c>
      <c r="H27" s="18" t="s">
        <v>208</v>
      </c>
      <c r="I27" s="19">
        <v>717</v>
      </c>
      <c r="J27" s="19">
        <v>347</v>
      </c>
      <c r="K27" s="19">
        <v>370</v>
      </c>
      <c r="L27" s="20">
        <v>305</v>
      </c>
      <c r="M27" s="17" t="s">
        <v>209</v>
      </c>
      <c r="N27" s="18" t="s">
        <v>210</v>
      </c>
      <c r="O27" s="19">
        <v>263</v>
      </c>
      <c r="P27" s="19">
        <v>126</v>
      </c>
      <c r="Q27" s="19">
        <v>137</v>
      </c>
      <c r="R27" s="20">
        <v>101</v>
      </c>
      <c r="S27" s="17" t="s">
        <v>211</v>
      </c>
      <c r="T27" s="22" t="s">
        <v>212</v>
      </c>
      <c r="U27" s="19">
        <v>160</v>
      </c>
      <c r="V27" s="19">
        <v>72</v>
      </c>
      <c r="W27" s="19">
        <v>88</v>
      </c>
      <c r="X27" s="20">
        <v>65</v>
      </c>
      <c r="Y27" s="23" t="s">
        <v>213</v>
      </c>
      <c r="Z27" s="22" t="s">
        <v>214</v>
      </c>
      <c r="AA27" s="19">
        <v>319</v>
      </c>
      <c r="AB27" s="19">
        <v>164</v>
      </c>
      <c r="AC27" s="19">
        <v>155</v>
      </c>
      <c r="AD27" s="20">
        <v>107</v>
      </c>
    </row>
    <row r="28" spans="1:30" x14ac:dyDescent="0.15">
      <c r="A28" s="17" t="s">
        <v>215</v>
      </c>
      <c r="B28" s="18" t="s">
        <v>216</v>
      </c>
      <c r="C28" s="19">
        <v>106</v>
      </c>
      <c r="D28" s="19">
        <v>58</v>
      </c>
      <c r="E28" s="19">
        <v>48</v>
      </c>
      <c r="F28" s="20">
        <v>48</v>
      </c>
      <c r="G28" s="17" t="s">
        <v>217</v>
      </c>
      <c r="H28" s="18" t="s">
        <v>218</v>
      </c>
      <c r="I28" s="19">
        <v>419</v>
      </c>
      <c r="J28" s="19">
        <v>221</v>
      </c>
      <c r="K28" s="19">
        <v>198</v>
      </c>
      <c r="L28" s="20">
        <v>195</v>
      </c>
      <c r="M28" s="17" t="s">
        <v>219</v>
      </c>
      <c r="N28" s="18" t="s">
        <v>220</v>
      </c>
      <c r="O28" s="19">
        <v>183</v>
      </c>
      <c r="P28" s="19">
        <v>110</v>
      </c>
      <c r="Q28" s="19">
        <v>73</v>
      </c>
      <c r="R28" s="20">
        <v>90</v>
      </c>
      <c r="S28" s="17" t="s">
        <v>221</v>
      </c>
      <c r="T28" s="22" t="s">
        <v>222</v>
      </c>
      <c r="U28" s="19">
        <v>276</v>
      </c>
      <c r="V28" s="19">
        <v>143</v>
      </c>
      <c r="W28" s="19">
        <v>133</v>
      </c>
      <c r="X28" s="20">
        <v>137</v>
      </c>
      <c r="Y28" s="23" t="s">
        <v>223</v>
      </c>
      <c r="Z28" s="22" t="s">
        <v>224</v>
      </c>
      <c r="AA28" s="19">
        <v>253</v>
      </c>
      <c r="AB28" s="19">
        <v>137</v>
      </c>
      <c r="AC28" s="19">
        <v>116</v>
      </c>
      <c r="AD28" s="20">
        <v>117</v>
      </c>
    </row>
    <row r="29" spans="1:30" x14ac:dyDescent="0.15">
      <c r="A29" s="17" t="s">
        <v>225</v>
      </c>
      <c r="B29" s="18" t="s">
        <v>226</v>
      </c>
      <c r="C29" s="19">
        <v>121</v>
      </c>
      <c r="D29" s="19">
        <v>52</v>
      </c>
      <c r="E29" s="19">
        <v>69</v>
      </c>
      <c r="F29" s="20">
        <v>48</v>
      </c>
      <c r="G29" s="17" t="s">
        <v>227</v>
      </c>
      <c r="H29" s="18" t="s">
        <v>228</v>
      </c>
      <c r="I29" s="19">
        <v>428</v>
      </c>
      <c r="J29" s="19">
        <v>221</v>
      </c>
      <c r="K29" s="19">
        <v>207</v>
      </c>
      <c r="L29" s="20">
        <v>193</v>
      </c>
      <c r="M29" s="17" t="s">
        <v>229</v>
      </c>
      <c r="N29" s="18" t="s">
        <v>230</v>
      </c>
      <c r="O29" s="19">
        <v>175</v>
      </c>
      <c r="P29" s="19">
        <v>96</v>
      </c>
      <c r="Q29" s="19">
        <v>79</v>
      </c>
      <c r="R29" s="20">
        <v>72</v>
      </c>
      <c r="S29" s="17" t="s">
        <v>231</v>
      </c>
      <c r="T29" s="22" t="s">
        <v>232</v>
      </c>
      <c r="U29" s="19">
        <v>401</v>
      </c>
      <c r="V29" s="19">
        <v>208</v>
      </c>
      <c r="W29" s="19">
        <v>193</v>
      </c>
      <c r="X29" s="20">
        <v>154</v>
      </c>
      <c r="Y29" s="23" t="s">
        <v>233</v>
      </c>
      <c r="Z29" s="22" t="s">
        <v>234</v>
      </c>
      <c r="AA29" s="19">
        <v>380</v>
      </c>
      <c r="AB29" s="19">
        <v>191</v>
      </c>
      <c r="AC29" s="19">
        <v>189</v>
      </c>
      <c r="AD29" s="20">
        <v>149</v>
      </c>
    </row>
    <row r="30" spans="1:30" x14ac:dyDescent="0.15">
      <c r="A30" s="17" t="s">
        <v>235</v>
      </c>
      <c r="B30" s="18" t="s">
        <v>236</v>
      </c>
      <c r="C30" s="19">
        <v>850</v>
      </c>
      <c r="D30" s="19">
        <v>444</v>
      </c>
      <c r="E30" s="19">
        <v>406</v>
      </c>
      <c r="F30" s="20">
        <v>361</v>
      </c>
      <c r="G30" s="17" t="s">
        <v>237</v>
      </c>
      <c r="H30" s="18" t="s">
        <v>238</v>
      </c>
      <c r="I30" s="19">
        <v>528</v>
      </c>
      <c r="J30" s="19">
        <v>270</v>
      </c>
      <c r="K30" s="19">
        <v>258</v>
      </c>
      <c r="L30" s="20">
        <v>247</v>
      </c>
      <c r="M30" s="17" t="s">
        <v>239</v>
      </c>
      <c r="N30" s="18" t="s">
        <v>240</v>
      </c>
      <c r="O30" s="19">
        <v>391</v>
      </c>
      <c r="P30" s="19">
        <v>202</v>
      </c>
      <c r="Q30" s="19">
        <v>189</v>
      </c>
      <c r="R30" s="20">
        <v>151</v>
      </c>
      <c r="S30" s="17" t="s">
        <v>828</v>
      </c>
      <c r="T30" s="22" t="s">
        <v>241</v>
      </c>
      <c r="U30" s="19">
        <v>239</v>
      </c>
      <c r="V30" s="19">
        <v>111</v>
      </c>
      <c r="W30" s="19">
        <v>128</v>
      </c>
      <c r="X30" s="20">
        <v>133</v>
      </c>
      <c r="Y30" s="23" t="s">
        <v>242</v>
      </c>
      <c r="Z30" s="25" t="s">
        <v>243</v>
      </c>
      <c r="AA30" s="19">
        <v>343</v>
      </c>
      <c r="AB30" s="19">
        <v>182</v>
      </c>
      <c r="AC30" s="19">
        <v>161</v>
      </c>
      <c r="AD30" s="20">
        <v>116</v>
      </c>
    </row>
    <row r="31" spans="1:30" x14ac:dyDescent="0.15">
      <c r="A31" s="17" t="s">
        <v>244</v>
      </c>
      <c r="B31" s="18" t="s">
        <v>245</v>
      </c>
      <c r="C31" s="19">
        <v>186</v>
      </c>
      <c r="D31" s="19">
        <v>85</v>
      </c>
      <c r="E31" s="19">
        <v>101</v>
      </c>
      <c r="F31" s="20">
        <v>83</v>
      </c>
      <c r="G31" s="17" t="s">
        <v>246</v>
      </c>
      <c r="H31" s="18" t="s">
        <v>247</v>
      </c>
      <c r="I31" s="19">
        <v>617</v>
      </c>
      <c r="J31" s="19">
        <v>301</v>
      </c>
      <c r="K31" s="19">
        <v>316</v>
      </c>
      <c r="L31" s="20">
        <v>261</v>
      </c>
      <c r="M31" s="17" t="s">
        <v>248</v>
      </c>
      <c r="N31" s="18" t="s">
        <v>249</v>
      </c>
      <c r="O31" s="19">
        <v>133</v>
      </c>
      <c r="P31" s="19">
        <v>75</v>
      </c>
      <c r="Q31" s="19">
        <v>58</v>
      </c>
      <c r="R31" s="20">
        <v>51</v>
      </c>
      <c r="S31" s="17" t="s">
        <v>829</v>
      </c>
      <c r="T31" s="22" t="s">
        <v>250</v>
      </c>
      <c r="U31" s="19">
        <v>652</v>
      </c>
      <c r="V31" s="19">
        <v>318</v>
      </c>
      <c r="W31" s="19">
        <v>334</v>
      </c>
      <c r="X31" s="20">
        <v>260</v>
      </c>
      <c r="Y31" s="23" t="s">
        <v>251</v>
      </c>
      <c r="Z31" s="22" t="s">
        <v>252</v>
      </c>
      <c r="AA31" s="26">
        <v>177</v>
      </c>
      <c r="AB31" s="26">
        <v>84</v>
      </c>
      <c r="AC31" s="26">
        <v>93</v>
      </c>
      <c r="AD31" s="27">
        <v>74</v>
      </c>
    </row>
    <row r="32" spans="1:30" x14ac:dyDescent="0.15">
      <c r="A32" s="17" t="s">
        <v>253</v>
      </c>
      <c r="B32" s="18" t="s">
        <v>254</v>
      </c>
      <c r="C32" s="19">
        <v>364</v>
      </c>
      <c r="D32" s="19">
        <v>181</v>
      </c>
      <c r="E32" s="19">
        <v>183</v>
      </c>
      <c r="F32" s="20">
        <v>143</v>
      </c>
      <c r="G32" s="17" t="s">
        <v>255</v>
      </c>
      <c r="H32" s="18" t="s">
        <v>256</v>
      </c>
      <c r="I32" s="19">
        <v>705</v>
      </c>
      <c r="J32" s="19">
        <v>358</v>
      </c>
      <c r="K32" s="19">
        <v>347</v>
      </c>
      <c r="L32" s="20">
        <v>295</v>
      </c>
      <c r="M32" s="17" t="s">
        <v>257</v>
      </c>
      <c r="N32" s="18" t="s">
        <v>258</v>
      </c>
      <c r="O32" s="19">
        <v>186</v>
      </c>
      <c r="P32" s="19">
        <v>94</v>
      </c>
      <c r="Q32" s="19">
        <v>92</v>
      </c>
      <c r="R32" s="20">
        <v>77</v>
      </c>
      <c r="S32" s="17" t="s">
        <v>830</v>
      </c>
      <c r="T32" s="22" t="s">
        <v>54</v>
      </c>
      <c r="U32" s="19" t="s">
        <v>54</v>
      </c>
      <c r="V32" s="19" t="s">
        <v>54</v>
      </c>
      <c r="W32" s="19" t="s">
        <v>54</v>
      </c>
      <c r="X32" s="20" t="s">
        <v>54</v>
      </c>
      <c r="Y32" s="23" t="s">
        <v>259</v>
      </c>
      <c r="Z32" s="22" t="s">
        <v>260</v>
      </c>
      <c r="AA32" s="26">
        <v>420</v>
      </c>
      <c r="AB32" s="26">
        <v>213</v>
      </c>
      <c r="AC32" s="26">
        <v>207</v>
      </c>
      <c r="AD32" s="27">
        <v>158</v>
      </c>
    </row>
    <row r="33" spans="1:30" x14ac:dyDescent="0.15">
      <c r="A33" s="17" t="s">
        <v>261</v>
      </c>
      <c r="B33" s="18" t="s">
        <v>54</v>
      </c>
      <c r="C33" s="19" t="s">
        <v>54</v>
      </c>
      <c r="D33" s="19" t="s">
        <v>54</v>
      </c>
      <c r="E33" s="19" t="s">
        <v>54</v>
      </c>
      <c r="F33" s="20" t="s">
        <v>54</v>
      </c>
      <c r="G33" s="17" t="s">
        <v>262</v>
      </c>
      <c r="H33" s="18" t="s">
        <v>263</v>
      </c>
      <c r="I33" s="19">
        <v>504</v>
      </c>
      <c r="J33" s="19">
        <v>241</v>
      </c>
      <c r="K33" s="19">
        <v>263</v>
      </c>
      <c r="L33" s="20">
        <v>229</v>
      </c>
      <c r="M33" s="17" t="s">
        <v>264</v>
      </c>
      <c r="N33" s="18" t="s">
        <v>265</v>
      </c>
      <c r="O33" s="19">
        <v>189</v>
      </c>
      <c r="P33" s="19">
        <v>99</v>
      </c>
      <c r="Q33" s="19">
        <v>90</v>
      </c>
      <c r="R33" s="20">
        <v>66</v>
      </c>
      <c r="S33" s="23"/>
      <c r="T33" s="22" t="s">
        <v>54</v>
      </c>
      <c r="U33" s="19" t="s">
        <v>54</v>
      </c>
      <c r="V33" s="19" t="s">
        <v>54</v>
      </c>
      <c r="W33" s="19" t="s">
        <v>54</v>
      </c>
      <c r="X33" s="20" t="s">
        <v>54</v>
      </c>
      <c r="Y33" s="23" t="s">
        <v>266</v>
      </c>
      <c r="Z33" s="22" t="s">
        <v>267</v>
      </c>
      <c r="AA33" s="26">
        <v>498</v>
      </c>
      <c r="AB33" s="26">
        <v>245</v>
      </c>
      <c r="AC33" s="26">
        <v>253</v>
      </c>
      <c r="AD33" s="27">
        <v>176</v>
      </c>
    </row>
    <row r="34" spans="1:30" x14ac:dyDescent="0.15">
      <c r="A34" s="17" t="s">
        <v>268</v>
      </c>
      <c r="B34" s="18" t="s">
        <v>269</v>
      </c>
      <c r="C34" s="19">
        <v>77</v>
      </c>
      <c r="D34" s="19">
        <v>42</v>
      </c>
      <c r="E34" s="19">
        <v>35</v>
      </c>
      <c r="F34" s="20">
        <v>32</v>
      </c>
      <c r="G34" s="17" t="s">
        <v>270</v>
      </c>
      <c r="H34" s="18" t="s">
        <v>271</v>
      </c>
      <c r="I34" s="19">
        <v>365</v>
      </c>
      <c r="J34" s="19">
        <v>192</v>
      </c>
      <c r="K34" s="19">
        <v>173</v>
      </c>
      <c r="L34" s="20">
        <v>147</v>
      </c>
      <c r="M34" s="17" t="s">
        <v>272</v>
      </c>
      <c r="N34" s="18" t="s">
        <v>273</v>
      </c>
      <c r="O34" s="19">
        <v>102</v>
      </c>
      <c r="P34" s="19">
        <v>49</v>
      </c>
      <c r="Q34" s="19">
        <v>53</v>
      </c>
      <c r="R34" s="20">
        <v>35</v>
      </c>
      <c r="S34" s="23"/>
      <c r="T34" s="22" t="s">
        <v>54</v>
      </c>
      <c r="U34" s="19" t="s">
        <v>54</v>
      </c>
      <c r="V34" s="19" t="s">
        <v>54</v>
      </c>
      <c r="W34" s="19" t="s">
        <v>54</v>
      </c>
      <c r="X34" s="20" t="s">
        <v>54</v>
      </c>
      <c r="Y34" s="23" t="s">
        <v>274</v>
      </c>
      <c r="Z34" s="22" t="s">
        <v>275</v>
      </c>
      <c r="AA34" s="26">
        <v>330</v>
      </c>
      <c r="AB34" s="26">
        <v>152</v>
      </c>
      <c r="AC34" s="26">
        <v>178</v>
      </c>
      <c r="AD34" s="27">
        <v>112</v>
      </c>
    </row>
    <row r="35" spans="1:30" x14ac:dyDescent="0.15">
      <c r="A35" s="17" t="s">
        <v>276</v>
      </c>
      <c r="B35" s="18" t="s">
        <v>277</v>
      </c>
      <c r="C35" s="19">
        <v>651</v>
      </c>
      <c r="D35" s="19">
        <v>334</v>
      </c>
      <c r="E35" s="19">
        <v>317</v>
      </c>
      <c r="F35" s="20">
        <v>270</v>
      </c>
      <c r="G35" s="17" t="s">
        <v>278</v>
      </c>
      <c r="H35" s="18" t="s">
        <v>279</v>
      </c>
      <c r="I35" s="19">
        <v>434</v>
      </c>
      <c r="J35" s="19">
        <v>215</v>
      </c>
      <c r="K35" s="19">
        <v>219</v>
      </c>
      <c r="L35" s="20">
        <v>186</v>
      </c>
      <c r="M35" s="17" t="s">
        <v>280</v>
      </c>
      <c r="N35" s="18" t="s">
        <v>281</v>
      </c>
      <c r="O35" s="19">
        <v>116</v>
      </c>
      <c r="P35" s="19">
        <v>61</v>
      </c>
      <c r="Q35" s="19">
        <v>55</v>
      </c>
      <c r="R35" s="20">
        <v>35</v>
      </c>
      <c r="S35" s="23"/>
      <c r="T35" s="22" t="s">
        <v>54</v>
      </c>
      <c r="U35" s="19" t="s">
        <v>54</v>
      </c>
      <c r="V35" s="19" t="s">
        <v>54</v>
      </c>
      <c r="W35" s="19" t="s">
        <v>54</v>
      </c>
      <c r="X35" s="20" t="s">
        <v>54</v>
      </c>
      <c r="Y35" s="23" t="s">
        <v>282</v>
      </c>
      <c r="Z35" s="22" t="s">
        <v>283</v>
      </c>
      <c r="AA35" s="26">
        <v>744</v>
      </c>
      <c r="AB35" s="26">
        <v>480</v>
      </c>
      <c r="AC35" s="26">
        <v>264</v>
      </c>
      <c r="AD35" s="27">
        <v>524</v>
      </c>
    </row>
    <row r="36" spans="1:30" x14ac:dyDescent="0.15">
      <c r="A36" s="17" t="s">
        <v>284</v>
      </c>
      <c r="B36" s="18" t="s">
        <v>285</v>
      </c>
      <c r="C36" s="19">
        <v>417</v>
      </c>
      <c r="D36" s="19">
        <v>202</v>
      </c>
      <c r="E36" s="19">
        <v>215</v>
      </c>
      <c r="F36" s="20">
        <v>156</v>
      </c>
      <c r="G36" s="17" t="s">
        <v>286</v>
      </c>
      <c r="H36" s="18" t="s">
        <v>287</v>
      </c>
      <c r="I36" s="19">
        <v>572</v>
      </c>
      <c r="J36" s="19">
        <v>291</v>
      </c>
      <c r="K36" s="19">
        <v>281</v>
      </c>
      <c r="L36" s="20">
        <v>247</v>
      </c>
      <c r="M36" s="17" t="s">
        <v>288</v>
      </c>
      <c r="N36" s="18" t="s">
        <v>289</v>
      </c>
      <c r="O36" s="19">
        <v>44</v>
      </c>
      <c r="P36" s="19">
        <v>21</v>
      </c>
      <c r="Q36" s="19">
        <v>23</v>
      </c>
      <c r="R36" s="20">
        <v>18</v>
      </c>
      <c r="S36" s="23"/>
      <c r="T36" s="22" t="s">
        <v>54</v>
      </c>
      <c r="U36" s="19" t="s">
        <v>54</v>
      </c>
      <c r="V36" s="19" t="s">
        <v>54</v>
      </c>
      <c r="W36" s="19" t="s">
        <v>54</v>
      </c>
      <c r="X36" s="20" t="s">
        <v>54</v>
      </c>
      <c r="Y36" s="23" t="s">
        <v>290</v>
      </c>
      <c r="Z36" s="22" t="s">
        <v>291</v>
      </c>
      <c r="AA36" s="26">
        <v>242</v>
      </c>
      <c r="AB36" s="26">
        <v>124</v>
      </c>
      <c r="AC36" s="26">
        <v>118</v>
      </c>
      <c r="AD36" s="27">
        <v>85</v>
      </c>
    </row>
    <row r="37" spans="1:30" x14ac:dyDescent="0.15">
      <c r="A37" s="17" t="s">
        <v>292</v>
      </c>
      <c r="B37" s="18" t="s">
        <v>293</v>
      </c>
      <c r="C37" s="19">
        <v>533</v>
      </c>
      <c r="D37" s="19">
        <v>259</v>
      </c>
      <c r="E37" s="19">
        <v>274</v>
      </c>
      <c r="F37" s="20">
        <v>219</v>
      </c>
      <c r="G37" s="17" t="s">
        <v>294</v>
      </c>
      <c r="H37" s="18" t="s">
        <v>295</v>
      </c>
      <c r="I37" s="19">
        <v>500</v>
      </c>
      <c r="J37" s="19">
        <v>261</v>
      </c>
      <c r="K37" s="19">
        <v>239</v>
      </c>
      <c r="L37" s="20">
        <v>220</v>
      </c>
      <c r="M37" s="17" t="s">
        <v>296</v>
      </c>
      <c r="N37" s="18" t="s">
        <v>54</v>
      </c>
      <c r="O37" s="19" t="s">
        <v>54</v>
      </c>
      <c r="P37" s="19" t="s">
        <v>54</v>
      </c>
      <c r="Q37" s="19" t="s">
        <v>54</v>
      </c>
      <c r="R37" s="20" t="s">
        <v>54</v>
      </c>
      <c r="S37" s="23"/>
      <c r="T37" s="22" t="s">
        <v>54</v>
      </c>
      <c r="U37" s="19" t="s">
        <v>54</v>
      </c>
      <c r="V37" s="19" t="s">
        <v>54</v>
      </c>
      <c r="W37" s="19" t="s">
        <v>54</v>
      </c>
      <c r="X37" s="20" t="s">
        <v>54</v>
      </c>
      <c r="Y37" s="23" t="s">
        <v>297</v>
      </c>
      <c r="Z37" s="22" t="s">
        <v>298</v>
      </c>
      <c r="AA37" s="26">
        <v>214</v>
      </c>
      <c r="AB37" s="26">
        <v>116</v>
      </c>
      <c r="AC37" s="26">
        <v>98</v>
      </c>
      <c r="AD37" s="27">
        <v>90</v>
      </c>
    </row>
    <row r="38" spans="1:30" x14ac:dyDescent="0.15">
      <c r="A38" s="17" t="s">
        <v>299</v>
      </c>
      <c r="B38" s="18" t="s">
        <v>300</v>
      </c>
      <c r="C38" s="19">
        <v>588</v>
      </c>
      <c r="D38" s="19">
        <v>290</v>
      </c>
      <c r="E38" s="19">
        <v>298</v>
      </c>
      <c r="F38" s="20">
        <v>259</v>
      </c>
      <c r="G38" s="17" t="s">
        <v>301</v>
      </c>
      <c r="H38" s="18" t="s">
        <v>302</v>
      </c>
      <c r="I38" s="19">
        <v>265</v>
      </c>
      <c r="J38" s="19">
        <v>148</v>
      </c>
      <c r="K38" s="19">
        <v>117</v>
      </c>
      <c r="L38" s="20">
        <v>119</v>
      </c>
      <c r="M38" s="17" t="s">
        <v>303</v>
      </c>
      <c r="N38" s="18" t="s">
        <v>304</v>
      </c>
      <c r="O38" s="19">
        <v>311</v>
      </c>
      <c r="P38" s="19">
        <v>167</v>
      </c>
      <c r="Q38" s="19">
        <v>144</v>
      </c>
      <c r="R38" s="20">
        <v>132</v>
      </c>
      <c r="S38" s="84" t="s">
        <v>831</v>
      </c>
      <c r="T38" s="85"/>
      <c r="U38" s="19">
        <v>8022</v>
      </c>
      <c r="V38" s="19">
        <v>4035</v>
      </c>
      <c r="W38" s="19">
        <v>3987</v>
      </c>
      <c r="X38" s="20">
        <v>3334</v>
      </c>
      <c r="Y38" s="23" t="s">
        <v>305</v>
      </c>
      <c r="Z38" s="22" t="s">
        <v>306</v>
      </c>
      <c r="AA38" s="26">
        <v>148</v>
      </c>
      <c r="AB38" s="26">
        <v>148</v>
      </c>
      <c r="AC38" s="26">
        <v>0</v>
      </c>
      <c r="AD38" s="27">
        <v>148</v>
      </c>
    </row>
    <row r="39" spans="1:30" x14ac:dyDescent="0.15">
      <c r="A39" s="17" t="s">
        <v>307</v>
      </c>
      <c r="B39" s="18" t="s">
        <v>308</v>
      </c>
      <c r="C39" s="19">
        <v>705</v>
      </c>
      <c r="D39" s="19">
        <v>361</v>
      </c>
      <c r="E39" s="19">
        <v>344</v>
      </c>
      <c r="F39" s="20">
        <v>314</v>
      </c>
      <c r="G39" s="17" t="s">
        <v>309</v>
      </c>
      <c r="H39" s="18" t="s">
        <v>310</v>
      </c>
      <c r="I39" s="19">
        <v>163</v>
      </c>
      <c r="J39" s="19">
        <v>81</v>
      </c>
      <c r="K39" s="19">
        <v>82</v>
      </c>
      <c r="L39" s="20">
        <v>78</v>
      </c>
      <c r="M39" s="17" t="s">
        <v>311</v>
      </c>
      <c r="N39" s="18" t="s">
        <v>312</v>
      </c>
      <c r="O39" s="19">
        <v>176</v>
      </c>
      <c r="P39" s="19">
        <v>85</v>
      </c>
      <c r="Q39" s="19">
        <v>91</v>
      </c>
      <c r="R39" s="20">
        <v>68</v>
      </c>
      <c r="S39" s="84" t="s">
        <v>832</v>
      </c>
      <c r="T39" s="86"/>
      <c r="U39" s="86"/>
      <c r="V39" s="86"/>
      <c r="W39" s="86"/>
      <c r="X39" s="87"/>
      <c r="Y39" s="23" t="s">
        <v>313</v>
      </c>
      <c r="Z39" s="28" t="s">
        <v>314</v>
      </c>
      <c r="AA39" s="29">
        <v>389</v>
      </c>
      <c r="AB39" s="29">
        <v>195</v>
      </c>
      <c r="AC39" s="29">
        <v>194</v>
      </c>
      <c r="AD39" s="27">
        <v>174</v>
      </c>
    </row>
    <row r="40" spans="1:30" x14ac:dyDescent="0.15">
      <c r="A40" s="17" t="s">
        <v>315</v>
      </c>
      <c r="B40" s="18" t="s">
        <v>316</v>
      </c>
      <c r="C40" s="19">
        <v>755</v>
      </c>
      <c r="D40" s="19">
        <v>368</v>
      </c>
      <c r="E40" s="19">
        <v>387</v>
      </c>
      <c r="F40" s="20">
        <v>299</v>
      </c>
      <c r="G40" s="17" t="s">
        <v>317</v>
      </c>
      <c r="H40" s="18" t="s">
        <v>318</v>
      </c>
      <c r="I40" s="19">
        <v>114</v>
      </c>
      <c r="J40" s="19">
        <v>54</v>
      </c>
      <c r="K40" s="19">
        <v>60</v>
      </c>
      <c r="L40" s="20">
        <v>80</v>
      </c>
      <c r="M40" s="17" t="s">
        <v>319</v>
      </c>
      <c r="N40" s="18" t="s">
        <v>320</v>
      </c>
      <c r="O40" s="19">
        <v>484</v>
      </c>
      <c r="P40" s="19">
        <v>244</v>
      </c>
      <c r="Q40" s="19">
        <v>240</v>
      </c>
      <c r="R40" s="20">
        <v>170</v>
      </c>
      <c r="S40" s="23" t="s">
        <v>321</v>
      </c>
      <c r="T40" s="22" t="s">
        <v>322</v>
      </c>
      <c r="U40" s="19">
        <v>405</v>
      </c>
      <c r="V40" s="19">
        <v>188</v>
      </c>
      <c r="W40" s="19">
        <v>217</v>
      </c>
      <c r="X40" s="20">
        <v>125</v>
      </c>
      <c r="Y40" s="30"/>
      <c r="Z40" s="31" t="s">
        <v>54</v>
      </c>
      <c r="AA40" s="32" t="s">
        <v>54</v>
      </c>
      <c r="AB40" s="32" t="s">
        <v>54</v>
      </c>
      <c r="AC40" s="32" t="s">
        <v>54</v>
      </c>
      <c r="AD40" s="33" t="s">
        <v>54</v>
      </c>
    </row>
    <row r="41" spans="1:30" x14ac:dyDescent="0.15">
      <c r="A41" s="17" t="s">
        <v>323</v>
      </c>
      <c r="B41" s="18" t="s">
        <v>324</v>
      </c>
      <c r="C41" s="19">
        <v>737</v>
      </c>
      <c r="D41" s="19">
        <v>374</v>
      </c>
      <c r="E41" s="19">
        <v>363</v>
      </c>
      <c r="F41" s="20">
        <v>370</v>
      </c>
      <c r="G41" s="17" t="s">
        <v>325</v>
      </c>
      <c r="H41" s="18" t="s">
        <v>326</v>
      </c>
      <c r="I41" s="19">
        <v>131</v>
      </c>
      <c r="J41" s="19">
        <v>55</v>
      </c>
      <c r="K41" s="19">
        <v>76</v>
      </c>
      <c r="L41" s="20">
        <v>64</v>
      </c>
      <c r="M41" s="17" t="s">
        <v>327</v>
      </c>
      <c r="N41" s="18" t="s">
        <v>328</v>
      </c>
      <c r="O41" s="19">
        <v>745</v>
      </c>
      <c r="P41" s="19">
        <v>388</v>
      </c>
      <c r="Q41" s="19">
        <v>357</v>
      </c>
      <c r="R41" s="20">
        <v>293</v>
      </c>
      <c r="S41" s="23" t="s">
        <v>329</v>
      </c>
      <c r="T41" s="22" t="s">
        <v>330</v>
      </c>
      <c r="U41" s="19">
        <v>232</v>
      </c>
      <c r="V41" s="19">
        <v>112</v>
      </c>
      <c r="W41" s="19">
        <v>120</v>
      </c>
      <c r="X41" s="20">
        <v>79</v>
      </c>
      <c r="Y41" s="23"/>
      <c r="Z41" s="22" t="s">
        <v>54</v>
      </c>
      <c r="AA41" s="26" t="s">
        <v>54</v>
      </c>
      <c r="AB41" s="26" t="s">
        <v>54</v>
      </c>
      <c r="AC41" s="26" t="s">
        <v>54</v>
      </c>
      <c r="AD41" s="27" t="s">
        <v>54</v>
      </c>
    </row>
    <row r="42" spans="1:30" x14ac:dyDescent="0.15">
      <c r="A42" s="17" t="s">
        <v>331</v>
      </c>
      <c r="B42" s="18" t="s">
        <v>332</v>
      </c>
      <c r="C42" s="19">
        <v>233</v>
      </c>
      <c r="D42" s="19">
        <v>120</v>
      </c>
      <c r="E42" s="19">
        <v>113</v>
      </c>
      <c r="F42" s="20">
        <v>77</v>
      </c>
      <c r="G42" s="17" t="s">
        <v>333</v>
      </c>
      <c r="H42" s="18" t="s">
        <v>334</v>
      </c>
      <c r="I42" s="19">
        <v>391</v>
      </c>
      <c r="J42" s="19">
        <v>187</v>
      </c>
      <c r="K42" s="19">
        <v>204</v>
      </c>
      <c r="L42" s="20">
        <v>176</v>
      </c>
      <c r="M42" s="17" t="s">
        <v>335</v>
      </c>
      <c r="N42" s="18" t="s">
        <v>336</v>
      </c>
      <c r="O42" s="19">
        <v>763</v>
      </c>
      <c r="P42" s="19">
        <v>424</v>
      </c>
      <c r="Q42" s="19">
        <v>339</v>
      </c>
      <c r="R42" s="20">
        <v>384</v>
      </c>
      <c r="S42" s="23" t="s">
        <v>337</v>
      </c>
      <c r="T42" s="22" t="s">
        <v>338</v>
      </c>
      <c r="U42" s="19">
        <v>560</v>
      </c>
      <c r="V42" s="19">
        <v>287</v>
      </c>
      <c r="W42" s="19">
        <v>273</v>
      </c>
      <c r="X42" s="20">
        <v>217</v>
      </c>
      <c r="Y42" s="23"/>
      <c r="Z42" s="22" t="s">
        <v>54</v>
      </c>
      <c r="AA42" s="26" t="s">
        <v>54</v>
      </c>
      <c r="AB42" s="26" t="s">
        <v>54</v>
      </c>
      <c r="AC42" s="26" t="s">
        <v>54</v>
      </c>
      <c r="AD42" s="27" t="s">
        <v>54</v>
      </c>
    </row>
    <row r="43" spans="1:30" x14ac:dyDescent="0.15">
      <c r="A43" s="17" t="s">
        <v>339</v>
      </c>
      <c r="B43" s="18" t="s">
        <v>340</v>
      </c>
      <c r="C43" s="19">
        <v>183</v>
      </c>
      <c r="D43" s="19">
        <v>93</v>
      </c>
      <c r="E43" s="19">
        <v>90</v>
      </c>
      <c r="F43" s="20">
        <v>80</v>
      </c>
      <c r="G43" s="17" t="s">
        <v>341</v>
      </c>
      <c r="H43" s="18" t="s">
        <v>342</v>
      </c>
      <c r="I43" s="19">
        <v>714</v>
      </c>
      <c r="J43" s="19">
        <v>374</v>
      </c>
      <c r="K43" s="19">
        <v>340</v>
      </c>
      <c r="L43" s="20">
        <v>342</v>
      </c>
      <c r="M43" s="17" t="s">
        <v>343</v>
      </c>
      <c r="N43" s="18" t="s">
        <v>344</v>
      </c>
      <c r="O43" s="19">
        <v>892</v>
      </c>
      <c r="P43" s="19">
        <v>479</v>
      </c>
      <c r="Q43" s="19">
        <v>413</v>
      </c>
      <c r="R43" s="20">
        <v>448</v>
      </c>
      <c r="S43" s="23" t="s">
        <v>345</v>
      </c>
      <c r="T43" s="22" t="s">
        <v>346</v>
      </c>
      <c r="U43" s="19">
        <v>439</v>
      </c>
      <c r="V43" s="19">
        <v>213</v>
      </c>
      <c r="W43" s="19">
        <v>226</v>
      </c>
      <c r="X43" s="20">
        <v>171</v>
      </c>
      <c r="Y43" s="23"/>
      <c r="Z43" s="22" t="s">
        <v>54</v>
      </c>
      <c r="AA43" s="26" t="s">
        <v>54</v>
      </c>
      <c r="AB43" s="26" t="s">
        <v>54</v>
      </c>
      <c r="AC43" s="26" t="s">
        <v>54</v>
      </c>
      <c r="AD43" s="27" t="s">
        <v>54</v>
      </c>
    </row>
    <row r="44" spans="1:30" x14ac:dyDescent="0.15">
      <c r="A44" s="17" t="s">
        <v>347</v>
      </c>
      <c r="B44" s="18" t="s">
        <v>348</v>
      </c>
      <c r="C44" s="19">
        <v>92</v>
      </c>
      <c r="D44" s="19">
        <v>47</v>
      </c>
      <c r="E44" s="19">
        <v>45</v>
      </c>
      <c r="F44" s="20">
        <v>44</v>
      </c>
      <c r="G44" s="17" t="s">
        <v>349</v>
      </c>
      <c r="H44" s="18" t="s">
        <v>350</v>
      </c>
      <c r="I44" s="19">
        <v>354</v>
      </c>
      <c r="J44" s="19">
        <v>179</v>
      </c>
      <c r="K44" s="19">
        <v>175</v>
      </c>
      <c r="L44" s="20">
        <v>150</v>
      </c>
      <c r="M44" s="17" t="s">
        <v>351</v>
      </c>
      <c r="N44" s="18" t="s">
        <v>352</v>
      </c>
      <c r="O44" s="19">
        <v>351</v>
      </c>
      <c r="P44" s="19">
        <v>181</v>
      </c>
      <c r="Q44" s="19">
        <v>170</v>
      </c>
      <c r="R44" s="20">
        <v>143</v>
      </c>
      <c r="S44" s="23" t="s">
        <v>353</v>
      </c>
      <c r="T44" s="22" t="s">
        <v>354</v>
      </c>
      <c r="U44" s="19">
        <v>70</v>
      </c>
      <c r="V44" s="19">
        <v>30</v>
      </c>
      <c r="W44" s="19">
        <v>40</v>
      </c>
      <c r="X44" s="20">
        <v>51</v>
      </c>
      <c r="Y44" s="23"/>
      <c r="Z44" s="22" t="s">
        <v>54</v>
      </c>
      <c r="AA44" s="26" t="s">
        <v>54</v>
      </c>
      <c r="AB44" s="26" t="s">
        <v>54</v>
      </c>
      <c r="AC44" s="26" t="s">
        <v>54</v>
      </c>
      <c r="AD44" s="27" t="s">
        <v>54</v>
      </c>
    </row>
    <row r="45" spans="1:30" x14ac:dyDescent="0.15">
      <c r="A45" s="17" t="s">
        <v>355</v>
      </c>
      <c r="B45" s="18" t="s">
        <v>356</v>
      </c>
      <c r="C45" s="19">
        <v>50</v>
      </c>
      <c r="D45" s="19">
        <v>21</v>
      </c>
      <c r="E45" s="19">
        <v>29</v>
      </c>
      <c r="F45" s="20">
        <v>19</v>
      </c>
      <c r="G45" s="17" t="s">
        <v>357</v>
      </c>
      <c r="H45" s="18" t="s">
        <v>358</v>
      </c>
      <c r="I45" s="19">
        <v>723</v>
      </c>
      <c r="J45" s="19">
        <v>386</v>
      </c>
      <c r="K45" s="19">
        <v>337</v>
      </c>
      <c r="L45" s="20">
        <v>405</v>
      </c>
      <c r="M45" s="17" t="s">
        <v>359</v>
      </c>
      <c r="N45" s="18" t="s">
        <v>360</v>
      </c>
      <c r="O45" s="19">
        <v>499</v>
      </c>
      <c r="P45" s="19">
        <v>252</v>
      </c>
      <c r="Q45" s="19">
        <v>247</v>
      </c>
      <c r="R45" s="20">
        <v>185</v>
      </c>
      <c r="S45" s="23" t="s">
        <v>361</v>
      </c>
      <c r="T45" s="22" t="s">
        <v>362</v>
      </c>
      <c r="U45" s="19">
        <v>241</v>
      </c>
      <c r="V45" s="19">
        <v>123</v>
      </c>
      <c r="W45" s="19">
        <v>118</v>
      </c>
      <c r="X45" s="20">
        <v>85</v>
      </c>
      <c r="Y45" s="23"/>
      <c r="Z45" s="22" t="s">
        <v>54</v>
      </c>
      <c r="AA45" s="26" t="s">
        <v>54</v>
      </c>
      <c r="AB45" s="26" t="s">
        <v>54</v>
      </c>
      <c r="AC45" s="26" t="s">
        <v>54</v>
      </c>
      <c r="AD45" s="27" t="s">
        <v>54</v>
      </c>
    </row>
    <row r="46" spans="1:30" x14ac:dyDescent="0.15">
      <c r="A46" s="17" t="s">
        <v>363</v>
      </c>
      <c r="B46" s="18" t="s">
        <v>364</v>
      </c>
      <c r="C46" s="19">
        <v>127</v>
      </c>
      <c r="D46" s="19">
        <v>64</v>
      </c>
      <c r="E46" s="19">
        <v>63</v>
      </c>
      <c r="F46" s="20">
        <v>43</v>
      </c>
      <c r="G46" s="17" t="s">
        <v>365</v>
      </c>
      <c r="H46" s="18" t="s">
        <v>366</v>
      </c>
      <c r="I46" s="19">
        <v>244</v>
      </c>
      <c r="J46" s="19">
        <v>126</v>
      </c>
      <c r="K46" s="19">
        <v>118</v>
      </c>
      <c r="L46" s="20">
        <v>124</v>
      </c>
      <c r="M46" s="17" t="s">
        <v>367</v>
      </c>
      <c r="N46" s="18" t="s">
        <v>368</v>
      </c>
      <c r="O46" s="19">
        <v>252</v>
      </c>
      <c r="P46" s="19">
        <v>124</v>
      </c>
      <c r="Q46" s="19">
        <v>128</v>
      </c>
      <c r="R46" s="20">
        <v>108</v>
      </c>
      <c r="S46" s="23" t="s">
        <v>369</v>
      </c>
      <c r="T46" s="22" t="s">
        <v>370</v>
      </c>
      <c r="U46" s="19">
        <v>458</v>
      </c>
      <c r="V46" s="19">
        <v>237</v>
      </c>
      <c r="W46" s="19">
        <v>221</v>
      </c>
      <c r="X46" s="20">
        <v>161</v>
      </c>
      <c r="Y46" s="23"/>
      <c r="Z46" s="22" t="s">
        <v>54</v>
      </c>
      <c r="AA46" s="26" t="s">
        <v>54</v>
      </c>
      <c r="AB46" s="26" t="s">
        <v>54</v>
      </c>
      <c r="AC46" s="26" t="s">
        <v>54</v>
      </c>
      <c r="AD46" s="27" t="s">
        <v>54</v>
      </c>
    </row>
    <row r="47" spans="1:30" x14ac:dyDescent="0.15">
      <c r="A47" s="17" t="s">
        <v>371</v>
      </c>
      <c r="B47" s="18" t="s">
        <v>372</v>
      </c>
      <c r="C47" s="19">
        <v>79</v>
      </c>
      <c r="D47" s="19">
        <v>33</v>
      </c>
      <c r="E47" s="19">
        <v>46</v>
      </c>
      <c r="F47" s="20">
        <v>28</v>
      </c>
      <c r="G47" s="17" t="s">
        <v>373</v>
      </c>
      <c r="H47" s="18" t="s">
        <v>374</v>
      </c>
      <c r="I47" s="19">
        <v>1299</v>
      </c>
      <c r="J47" s="19">
        <v>705</v>
      </c>
      <c r="K47" s="19">
        <v>594</v>
      </c>
      <c r="L47" s="20">
        <v>580</v>
      </c>
      <c r="M47" s="17" t="s">
        <v>375</v>
      </c>
      <c r="N47" s="18" t="s">
        <v>376</v>
      </c>
      <c r="O47" s="19">
        <v>438</v>
      </c>
      <c r="P47" s="19">
        <v>231</v>
      </c>
      <c r="Q47" s="19">
        <v>207</v>
      </c>
      <c r="R47" s="20">
        <v>164</v>
      </c>
      <c r="S47" s="23" t="s">
        <v>377</v>
      </c>
      <c r="T47" s="22" t="s">
        <v>378</v>
      </c>
      <c r="U47" s="19">
        <v>253</v>
      </c>
      <c r="V47" s="19">
        <v>125</v>
      </c>
      <c r="W47" s="19">
        <v>128</v>
      </c>
      <c r="X47" s="20">
        <v>88</v>
      </c>
      <c r="Y47" s="84" t="s">
        <v>833</v>
      </c>
      <c r="Z47" s="85"/>
      <c r="AA47" s="26">
        <v>8224</v>
      </c>
      <c r="AB47" s="26">
        <v>4317</v>
      </c>
      <c r="AC47" s="26">
        <v>3907</v>
      </c>
      <c r="AD47" s="27">
        <v>3463</v>
      </c>
    </row>
    <row r="48" spans="1:30" x14ac:dyDescent="0.15">
      <c r="A48" s="17" t="s">
        <v>379</v>
      </c>
      <c r="B48" s="18" t="s">
        <v>380</v>
      </c>
      <c r="C48" s="19">
        <v>105</v>
      </c>
      <c r="D48" s="19">
        <v>52</v>
      </c>
      <c r="E48" s="19">
        <v>53</v>
      </c>
      <c r="F48" s="20">
        <v>54</v>
      </c>
      <c r="G48" s="17" t="s">
        <v>381</v>
      </c>
      <c r="H48" s="18" t="s">
        <v>382</v>
      </c>
      <c r="I48" s="19">
        <v>547</v>
      </c>
      <c r="J48" s="19">
        <v>284</v>
      </c>
      <c r="K48" s="19">
        <v>263</v>
      </c>
      <c r="L48" s="20">
        <v>253</v>
      </c>
      <c r="M48" s="17" t="s">
        <v>383</v>
      </c>
      <c r="N48" s="18" t="s">
        <v>384</v>
      </c>
      <c r="O48" s="19">
        <v>340</v>
      </c>
      <c r="P48" s="19">
        <v>181</v>
      </c>
      <c r="Q48" s="19">
        <v>159</v>
      </c>
      <c r="R48" s="20">
        <v>162</v>
      </c>
      <c r="S48" s="23" t="s">
        <v>385</v>
      </c>
      <c r="T48" s="22" t="s">
        <v>386</v>
      </c>
      <c r="U48" s="19">
        <v>560</v>
      </c>
      <c r="V48" s="19">
        <v>271</v>
      </c>
      <c r="W48" s="19">
        <v>289</v>
      </c>
      <c r="X48" s="20">
        <v>202</v>
      </c>
      <c r="Y48" s="84" t="s">
        <v>834</v>
      </c>
      <c r="Z48" s="86"/>
      <c r="AA48" s="86"/>
      <c r="AB48" s="86"/>
      <c r="AC48" s="86"/>
      <c r="AD48" s="87"/>
    </row>
    <row r="49" spans="1:30" x14ac:dyDescent="0.15">
      <c r="A49" s="17" t="s">
        <v>387</v>
      </c>
      <c r="B49" s="18" t="s">
        <v>388</v>
      </c>
      <c r="C49" s="19">
        <v>233</v>
      </c>
      <c r="D49" s="19">
        <v>120</v>
      </c>
      <c r="E49" s="19">
        <v>113</v>
      </c>
      <c r="F49" s="20">
        <v>114</v>
      </c>
      <c r="G49" s="17" t="s">
        <v>389</v>
      </c>
      <c r="H49" s="18" t="s">
        <v>390</v>
      </c>
      <c r="I49" s="19">
        <v>619</v>
      </c>
      <c r="J49" s="19">
        <v>310</v>
      </c>
      <c r="K49" s="19">
        <v>309</v>
      </c>
      <c r="L49" s="20">
        <v>306</v>
      </c>
      <c r="M49" s="17" t="s">
        <v>391</v>
      </c>
      <c r="N49" s="18" t="s">
        <v>392</v>
      </c>
      <c r="O49" s="19">
        <v>269</v>
      </c>
      <c r="P49" s="19">
        <v>153</v>
      </c>
      <c r="Q49" s="19">
        <v>116</v>
      </c>
      <c r="R49" s="20">
        <v>130</v>
      </c>
      <c r="S49" s="23" t="s">
        <v>393</v>
      </c>
      <c r="T49" s="18" t="s">
        <v>394</v>
      </c>
      <c r="U49" s="19">
        <v>261</v>
      </c>
      <c r="V49" s="19">
        <v>128</v>
      </c>
      <c r="W49" s="19">
        <v>133</v>
      </c>
      <c r="X49" s="20">
        <v>95</v>
      </c>
      <c r="Y49" s="23" t="s">
        <v>395</v>
      </c>
      <c r="Z49" s="22" t="s">
        <v>396</v>
      </c>
      <c r="AA49" s="26">
        <v>441</v>
      </c>
      <c r="AB49" s="26">
        <v>231</v>
      </c>
      <c r="AC49" s="26">
        <v>210</v>
      </c>
      <c r="AD49" s="27">
        <v>165</v>
      </c>
    </row>
    <row r="50" spans="1:30" x14ac:dyDescent="0.15">
      <c r="A50" s="17" t="s">
        <v>397</v>
      </c>
      <c r="B50" s="18" t="s">
        <v>398</v>
      </c>
      <c r="C50" s="19">
        <v>63</v>
      </c>
      <c r="D50" s="19">
        <v>36</v>
      </c>
      <c r="E50" s="19">
        <v>27</v>
      </c>
      <c r="F50" s="20">
        <v>38</v>
      </c>
      <c r="G50" s="17" t="s">
        <v>399</v>
      </c>
      <c r="H50" s="18" t="s">
        <v>400</v>
      </c>
      <c r="I50" s="19">
        <v>381</v>
      </c>
      <c r="J50" s="19">
        <v>208</v>
      </c>
      <c r="K50" s="19">
        <v>173</v>
      </c>
      <c r="L50" s="20">
        <v>190</v>
      </c>
      <c r="M50" s="17" t="s">
        <v>401</v>
      </c>
      <c r="N50" s="18" t="s">
        <v>402</v>
      </c>
      <c r="O50" s="19">
        <v>567</v>
      </c>
      <c r="P50" s="19">
        <v>302</v>
      </c>
      <c r="Q50" s="19">
        <v>265</v>
      </c>
      <c r="R50" s="20">
        <v>218</v>
      </c>
      <c r="S50" s="23" t="s">
        <v>403</v>
      </c>
      <c r="T50" s="22" t="s">
        <v>404</v>
      </c>
      <c r="U50" s="19">
        <v>489</v>
      </c>
      <c r="V50" s="19">
        <v>244</v>
      </c>
      <c r="W50" s="19">
        <v>245</v>
      </c>
      <c r="X50" s="20">
        <v>184</v>
      </c>
      <c r="Y50" s="23" t="s">
        <v>405</v>
      </c>
      <c r="Z50" s="22" t="s">
        <v>406</v>
      </c>
      <c r="AA50" s="26">
        <v>201</v>
      </c>
      <c r="AB50" s="26">
        <v>99</v>
      </c>
      <c r="AC50" s="26">
        <v>102</v>
      </c>
      <c r="AD50" s="27">
        <v>80</v>
      </c>
    </row>
    <row r="51" spans="1:30" x14ac:dyDescent="0.15">
      <c r="A51" s="17" t="s">
        <v>407</v>
      </c>
      <c r="B51" s="18" t="s">
        <v>408</v>
      </c>
      <c r="C51" s="19">
        <v>185</v>
      </c>
      <c r="D51" s="19">
        <v>94</v>
      </c>
      <c r="E51" s="19">
        <v>91</v>
      </c>
      <c r="F51" s="20">
        <v>82</v>
      </c>
      <c r="G51" s="17" t="s">
        <v>409</v>
      </c>
      <c r="H51" s="18" t="s">
        <v>410</v>
      </c>
      <c r="I51" s="19">
        <v>306</v>
      </c>
      <c r="J51" s="19">
        <v>166</v>
      </c>
      <c r="K51" s="19">
        <v>140</v>
      </c>
      <c r="L51" s="20">
        <v>144</v>
      </c>
      <c r="M51" s="17" t="s">
        <v>411</v>
      </c>
      <c r="N51" s="18" t="s">
        <v>412</v>
      </c>
      <c r="O51" s="19">
        <v>738</v>
      </c>
      <c r="P51" s="19">
        <v>385</v>
      </c>
      <c r="Q51" s="19">
        <v>353</v>
      </c>
      <c r="R51" s="20">
        <v>246</v>
      </c>
      <c r="S51" s="23" t="s">
        <v>413</v>
      </c>
      <c r="T51" s="22" t="s">
        <v>414</v>
      </c>
      <c r="U51" s="19">
        <v>186</v>
      </c>
      <c r="V51" s="19">
        <v>94</v>
      </c>
      <c r="W51" s="19">
        <v>92</v>
      </c>
      <c r="X51" s="20">
        <v>64</v>
      </c>
      <c r="Y51" s="23" t="s">
        <v>415</v>
      </c>
      <c r="Z51" s="22" t="s">
        <v>416</v>
      </c>
      <c r="AA51" s="26">
        <v>299</v>
      </c>
      <c r="AB51" s="26">
        <v>148</v>
      </c>
      <c r="AC51" s="26">
        <v>151</v>
      </c>
      <c r="AD51" s="27">
        <v>125</v>
      </c>
    </row>
    <row r="52" spans="1:30" x14ac:dyDescent="0.15">
      <c r="A52" s="17" t="s">
        <v>417</v>
      </c>
      <c r="B52" s="18" t="s">
        <v>418</v>
      </c>
      <c r="C52" s="19">
        <v>272</v>
      </c>
      <c r="D52" s="19">
        <v>139</v>
      </c>
      <c r="E52" s="19">
        <v>133</v>
      </c>
      <c r="F52" s="20">
        <v>142</v>
      </c>
      <c r="G52" s="17" t="s">
        <v>419</v>
      </c>
      <c r="H52" s="18" t="s">
        <v>420</v>
      </c>
      <c r="I52" s="19">
        <v>189</v>
      </c>
      <c r="J52" s="19">
        <v>94</v>
      </c>
      <c r="K52" s="19">
        <v>95</v>
      </c>
      <c r="L52" s="20">
        <v>84</v>
      </c>
      <c r="M52" s="17" t="s">
        <v>421</v>
      </c>
      <c r="N52" s="18" t="s">
        <v>422</v>
      </c>
      <c r="O52" s="19">
        <v>266</v>
      </c>
      <c r="P52" s="19">
        <v>135</v>
      </c>
      <c r="Q52" s="19">
        <v>131</v>
      </c>
      <c r="R52" s="20">
        <v>110</v>
      </c>
      <c r="S52" s="23" t="s">
        <v>423</v>
      </c>
      <c r="T52" s="22" t="s">
        <v>424</v>
      </c>
      <c r="U52" s="19">
        <v>376</v>
      </c>
      <c r="V52" s="19">
        <v>183</v>
      </c>
      <c r="W52" s="19">
        <v>193</v>
      </c>
      <c r="X52" s="20">
        <v>131</v>
      </c>
      <c r="Y52" s="23" t="s">
        <v>425</v>
      </c>
      <c r="Z52" s="28" t="s">
        <v>426</v>
      </c>
      <c r="AA52" s="26">
        <v>169</v>
      </c>
      <c r="AB52" s="26">
        <v>92</v>
      </c>
      <c r="AC52" s="26">
        <v>77</v>
      </c>
      <c r="AD52" s="27">
        <v>79</v>
      </c>
    </row>
    <row r="53" spans="1:30" x14ac:dyDescent="0.15">
      <c r="A53" s="17" t="s">
        <v>427</v>
      </c>
      <c r="B53" s="18" t="s">
        <v>428</v>
      </c>
      <c r="C53" s="19">
        <v>542</v>
      </c>
      <c r="D53" s="19">
        <v>282</v>
      </c>
      <c r="E53" s="19">
        <v>260</v>
      </c>
      <c r="F53" s="20">
        <v>242</v>
      </c>
      <c r="G53" s="17" t="s">
        <v>429</v>
      </c>
      <c r="H53" s="18" t="s">
        <v>430</v>
      </c>
      <c r="I53" s="19">
        <v>197</v>
      </c>
      <c r="J53" s="19">
        <v>101</v>
      </c>
      <c r="K53" s="19">
        <v>96</v>
      </c>
      <c r="L53" s="20">
        <v>81</v>
      </c>
      <c r="M53" s="17" t="s">
        <v>431</v>
      </c>
      <c r="N53" s="18" t="s">
        <v>432</v>
      </c>
      <c r="O53" s="19">
        <v>255</v>
      </c>
      <c r="P53" s="19">
        <v>135</v>
      </c>
      <c r="Q53" s="19">
        <v>120</v>
      </c>
      <c r="R53" s="20">
        <v>99</v>
      </c>
      <c r="S53" s="23" t="s">
        <v>433</v>
      </c>
      <c r="T53" s="22" t="s">
        <v>434</v>
      </c>
      <c r="U53" s="19">
        <v>368</v>
      </c>
      <c r="V53" s="19">
        <v>183</v>
      </c>
      <c r="W53" s="19">
        <v>185</v>
      </c>
      <c r="X53" s="20">
        <v>154</v>
      </c>
      <c r="Y53" s="23" t="s">
        <v>435</v>
      </c>
      <c r="Z53" s="28" t="s">
        <v>436</v>
      </c>
      <c r="AA53" s="29">
        <v>134</v>
      </c>
      <c r="AB53" s="29">
        <v>74</v>
      </c>
      <c r="AC53" s="29">
        <v>60</v>
      </c>
      <c r="AD53" s="34">
        <v>49</v>
      </c>
    </row>
    <row r="54" spans="1:30" x14ac:dyDescent="0.15">
      <c r="A54" s="17" t="s">
        <v>437</v>
      </c>
      <c r="B54" s="18" t="s">
        <v>438</v>
      </c>
      <c r="C54" s="19">
        <v>290</v>
      </c>
      <c r="D54" s="19">
        <v>146</v>
      </c>
      <c r="E54" s="19">
        <v>144</v>
      </c>
      <c r="F54" s="20">
        <v>142</v>
      </c>
      <c r="G54" s="17" t="s">
        <v>439</v>
      </c>
      <c r="H54" s="18" t="s">
        <v>440</v>
      </c>
      <c r="I54" s="19">
        <v>247</v>
      </c>
      <c r="J54" s="19">
        <v>114</v>
      </c>
      <c r="K54" s="19">
        <v>133</v>
      </c>
      <c r="L54" s="20">
        <v>101</v>
      </c>
      <c r="M54" s="17" t="s">
        <v>441</v>
      </c>
      <c r="N54" s="18" t="s">
        <v>442</v>
      </c>
      <c r="O54" s="19">
        <v>270</v>
      </c>
      <c r="P54" s="19">
        <v>132</v>
      </c>
      <c r="Q54" s="19">
        <v>138</v>
      </c>
      <c r="R54" s="20">
        <v>102</v>
      </c>
      <c r="S54" s="23" t="s">
        <v>443</v>
      </c>
      <c r="T54" s="22" t="s">
        <v>444</v>
      </c>
      <c r="U54" s="19">
        <v>180</v>
      </c>
      <c r="V54" s="19">
        <v>88</v>
      </c>
      <c r="W54" s="19">
        <v>92</v>
      </c>
      <c r="X54" s="20">
        <v>76</v>
      </c>
      <c r="Y54" s="23" t="s">
        <v>445</v>
      </c>
      <c r="Z54" s="22" t="s">
        <v>446</v>
      </c>
      <c r="AA54" s="26">
        <v>248</v>
      </c>
      <c r="AB54" s="26">
        <v>139</v>
      </c>
      <c r="AC54" s="26">
        <v>109</v>
      </c>
      <c r="AD54" s="27">
        <v>112</v>
      </c>
    </row>
    <row r="55" spans="1:30" x14ac:dyDescent="0.15">
      <c r="A55" s="17" t="s">
        <v>447</v>
      </c>
      <c r="B55" s="18" t="s">
        <v>448</v>
      </c>
      <c r="C55" s="19">
        <v>207</v>
      </c>
      <c r="D55" s="19">
        <v>101</v>
      </c>
      <c r="E55" s="19">
        <v>106</v>
      </c>
      <c r="F55" s="20">
        <v>101</v>
      </c>
      <c r="G55" s="17" t="s">
        <v>449</v>
      </c>
      <c r="H55" s="18" t="s">
        <v>450</v>
      </c>
      <c r="I55" s="19">
        <v>134</v>
      </c>
      <c r="J55" s="19">
        <v>68</v>
      </c>
      <c r="K55" s="19">
        <v>66</v>
      </c>
      <c r="L55" s="20">
        <v>68</v>
      </c>
      <c r="M55" s="17" t="s">
        <v>451</v>
      </c>
      <c r="N55" s="18" t="s">
        <v>452</v>
      </c>
      <c r="O55" s="19">
        <v>283</v>
      </c>
      <c r="P55" s="19">
        <v>152</v>
      </c>
      <c r="Q55" s="19">
        <v>131</v>
      </c>
      <c r="R55" s="20">
        <v>110</v>
      </c>
      <c r="S55" s="23" t="s">
        <v>453</v>
      </c>
      <c r="T55" s="22" t="s">
        <v>454</v>
      </c>
      <c r="U55" s="19">
        <v>560</v>
      </c>
      <c r="V55" s="19">
        <v>290</v>
      </c>
      <c r="W55" s="19">
        <v>270</v>
      </c>
      <c r="X55" s="20">
        <v>205</v>
      </c>
      <c r="Y55" s="23" t="s">
        <v>455</v>
      </c>
      <c r="Z55" s="22" t="s">
        <v>456</v>
      </c>
      <c r="AA55" s="26">
        <v>168</v>
      </c>
      <c r="AB55" s="26">
        <v>85</v>
      </c>
      <c r="AC55" s="26">
        <v>83</v>
      </c>
      <c r="AD55" s="27">
        <v>60</v>
      </c>
    </row>
    <row r="56" spans="1:30" x14ac:dyDescent="0.15">
      <c r="A56" s="17" t="s">
        <v>457</v>
      </c>
      <c r="B56" s="18" t="s">
        <v>458</v>
      </c>
      <c r="C56" s="19">
        <v>429</v>
      </c>
      <c r="D56" s="19">
        <v>207</v>
      </c>
      <c r="E56" s="19">
        <v>222</v>
      </c>
      <c r="F56" s="20">
        <v>186</v>
      </c>
      <c r="G56" s="17" t="s">
        <v>459</v>
      </c>
      <c r="H56" s="18" t="s">
        <v>460</v>
      </c>
      <c r="I56" s="19">
        <v>338</v>
      </c>
      <c r="J56" s="19">
        <v>171</v>
      </c>
      <c r="K56" s="19">
        <v>167</v>
      </c>
      <c r="L56" s="20">
        <v>170</v>
      </c>
      <c r="M56" s="17" t="s">
        <v>461</v>
      </c>
      <c r="N56" s="18" t="s">
        <v>462</v>
      </c>
      <c r="O56" s="19">
        <v>213</v>
      </c>
      <c r="P56" s="19">
        <v>110</v>
      </c>
      <c r="Q56" s="19">
        <v>103</v>
      </c>
      <c r="R56" s="20">
        <v>91</v>
      </c>
      <c r="S56" s="23" t="s">
        <v>463</v>
      </c>
      <c r="T56" s="22" t="s">
        <v>464</v>
      </c>
      <c r="U56" s="19">
        <v>247</v>
      </c>
      <c r="V56" s="19">
        <v>129</v>
      </c>
      <c r="W56" s="19">
        <v>118</v>
      </c>
      <c r="X56" s="20">
        <v>84</v>
      </c>
      <c r="Y56" s="23" t="s">
        <v>465</v>
      </c>
      <c r="Z56" s="22" t="s">
        <v>466</v>
      </c>
      <c r="AA56" s="26">
        <v>139</v>
      </c>
      <c r="AB56" s="26">
        <v>70</v>
      </c>
      <c r="AC56" s="26">
        <v>69</v>
      </c>
      <c r="AD56" s="27">
        <v>54</v>
      </c>
    </row>
    <row r="57" spans="1:30" x14ac:dyDescent="0.15">
      <c r="A57" s="17" t="s">
        <v>467</v>
      </c>
      <c r="B57" s="18" t="s">
        <v>468</v>
      </c>
      <c r="C57" s="19">
        <v>40</v>
      </c>
      <c r="D57" s="19">
        <v>21</v>
      </c>
      <c r="E57" s="19">
        <v>19</v>
      </c>
      <c r="F57" s="20">
        <v>25</v>
      </c>
      <c r="G57" s="17" t="s">
        <v>469</v>
      </c>
      <c r="H57" s="18" t="s">
        <v>470</v>
      </c>
      <c r="I57" s="19">
        <v>220</v>
      </c>
      <c r="J57" s="19">
        <v>105</v>
      </c>
      <c r="K57" s="19">
        <v>115</v>
      </c>
      <c r="L57" s="20">
        <v>93</v>
      </c>
      <c r="M57" s="17" t="s">
        <v>471</v>
      </c>
      <c r="N57" s="18" t="s">
        <v>54</v>
      </c>
      <c r="O57" s="19" t="s">
        <v>54</v>
      </c>
      <c r="P57" s="19" t="s">
        <v>54</v>
      </c>
      <c r="Q57" s="19" t="s">
        <v>54</v>
      </c>
      <c r="R57" s="20" t="s">
        <v>54</v>
      </c>
      <c r="S57" s="23" t="s">
        <v>472</v>
      </c>
      <c r="T57" s="22" t="s">
        <v>473</v>
      </c>
      <c r="U57" s="19">
        <v>354</v>
      </c>
      <c r="V57" s="19">
        <v>181</v>
      </c>
      <c r="W57" s="19">
        <v>173</v>
      </c>
      <c r="X57" s="20">
        <v>133</v>
      </c>
      <c r="Y57" s="23" t="s">
        <v>474</v>
      </c>
      <c r="Z57" s="22" t="s">
        <v>475</v>
      </c>
      <c r="AA57" s="26">
        <v>84</v>
      </c>
      <c r="AB57" s="26">
        <v>47</v>
      </c>
      <c r="AC57" s="26">
        <v>37</v>
      </c>
      <c r="AD57" s="27">
        <v>26</v>
      </c>
    </row>
    <row r="58" spans="1:30" x14ac:dyDescent="0.15">
      <c r="A58" s="17" t="s">
        <v>476</v>
      </c>
      <c r="B58" s="18" t="s">
        <v>477</v>
      </c>
      <c r="C58" s="19">
        <v>222</v>
      </c>
      <c r="D58" s="19">
        <v>98</v>
      </c>
      <c r="E58" s="19">
        <v>124</v>
      </c>
      <c r="F58" s="20">
        <v>88</v>
      </c>
      <c r="G58" s="17" t="s">
        <v>478</v>
      </c>
      <c r="H58" s="18" t="s">
        <v>479</v>
      </c>
      <c r="I58" s="19">
        <v>532</v>
      </c>
      <c r="J58" s="19">
        <v>264</v>
      </c>
      <c r="K58" s="19">
        <v>268</v>
      </c>
      <c r="L58" s="20">
        <v>236</v>
      </c>
      <c r="M58" s="17" t="s">
        <v>480</v>
      </c>
      <c r="N58" s="18" t="s">
        <v>54</v>
      </c>
      <c r="O58" s="19" t="s">
        <v>54</v>
      </c>
      <c r="P58" s="19" t="s">
        <v>54</v>
      </c>
      <c r="Q58" s="19" t="s">
        <v>54</v>
      </c>
      <c r="R58" s="20" t="s">
        <v>54</v>
      </c>
      <c r="S58" s="23" t="s">
        <v>481</v>
      </c>
      <c r="T58" s="22" t="s">
        <v>482</v>
      </c>
      <c r="U58" s="19">
        <v>445</v>
      </c>
      <c r="V58" s="19">
        <v>238</v>
      </c>
      <c r="W58" s="19">
        <v>207</v>
      </c>
      <c r="X58" s="20">
        <v>159</v>
      </c>
      <c r="Y58" s="23" t="s">
        <v>483</v>
      </c>
      <c r="Z58" s="22" t="s">
        <v>484</v>
      </c>
      <c r="AA58" s="26">
        <v>344</v>
      </c>
      <c r="AB58" s="26">
        <v>175</v>
      </c>
      <c r="AC58" s="26">
        <v>169</v>
      </c>
      <c r="AD58" s="27">
        <v>145</v>
      </c>
    </row>
    <row r="59" spans="1:30" x14ac:dyDescent="0.15">
      <c r="A59" s="17" t="s">
        <v>485</v>
      </c>
      <c r="B59" s="18" t="s">
        <v>486</v>
      </c>
      <c r="C59" s="19">
        <v>67</v>
      </c>
      <c r="D59" s="19">
        <v>30</v>
      </c>
      <c r="E59" s="19">
        <v>37</v>
      </c>
      <c r="F59" s="20">
        <v>27</v>
      </c>
      <c r="G59" s="17" t="s">
        <v>487</v>
      </c>
      <c r="H59" s="18" t="s">
        <v>488</v>
      </c>
      <c r="I59" s="19">
        <v>414</v>
      </c>
      <c r="J59" s="19">
        <v>228</v>
      </c>
      <c r="K59" s="19">
        <v>186</v>
      </c>
      <c r="L59" s="20">
        <v>175</v>
      </c>
      <c r="M59" s="17" t="s">
        <v>489</v>
      </c>
      <c r="N59" s="18" t="s">
        <v>490</v>
      </c>
      <c r="O59" s="19">
        <v>341</v>
      </c>
      <c r="P59" s="19">
        <v>173</v>
      </c>
      <c r="Q59" s="19">
        <v>168</v>
      </c>
      <c r="R59" s="20">
        <v>131</v>
      </c>
      <c r="S59" s="23" t="s">
        <v>491</v>
      </c>
      <c r="T59" s="22" t="s">
        <v>492</v>
      </c>
      <c r="U59" s="19">
        <v>198</v>
      </c>
      <c r="V59" s="19">
        <v>104</v>
      </c>
      <c r="W59" s="19">
        <v>94</v>
      </c>
      <c r="X59" s="20">
        <v>78</v>
      </c>
      <c r="Y59" s="23" t="s">
        <v>493</v>
      </c>
      <c r="Z59" s="22" t="s">
        <v>494</v>
      </c>
      <c r="AA59" s="26">
        <v>640</v>
      </c>
      <c r="AB59" s="26">
        <v>350</v>
      </c>
      <c r="AC59" s="26">
        <v>290</v>
      </c>
      <c r="AD59" s="27">
        <v>293</v>
      </c>
    </row>
    <row r="60" spans="1:30" x14ac:dyDescent="0.15">
      <c r="A60" s="17" t="s">
        <v>495</v>
      </c>
      <c r="B60" s="18" t="s">
        <v>496</v>
      </c>
      <c r="C60" s="19">
        <v>84</v>
      </c>
      <c r="D60" s="19">
        <v>36</v>
      </c>
      <c r="E60" s="19">
        <v>48</v>
      </c>
      <c r="F60" s="20">
        <v>39</v>
      </c>
      <c r="G60" s="17" t="s">
        <v>497</v>
      </c>
      <c r="H60" s="18" t="s">
        <v>498</v>
      </c>
      <c r="I60" s="19">
        <v>276</v>
      </c>
      <c r="J60" s="19">
        <v>151</v>
      </c>
      <c r="K60" s="19">
        <v>125</v>
      </c>
      <c r="L60" s="20">
        <v>131</v>
      </c>
      <c r="M60" s="17" t="s">
        <v>499</v>
      </c>
      <c r="N60" s="18" t="s">
        <v>500</v>
      </c>
      <c r="O60" s="19">
        <v>489</v>
      </c>
      <c r="P60" s="19">
        <v>237</v>
      </c>
      <c r="Q60" s="19">
        <v>252</v>
      </c>
      <c r="R60" s="20">
        <v>204</v>
      </c>
      <c r="S60" s="23" t="s">
        <v>501</v>
      </c>
      <c r="T60" s="22" t="s">
        <v>502</v>
      </c>
      <c r="U60" s="19">
        <v>775</v>
      </c>
      <c r="V60" s="19">
        <v>376</v>
      </c>
      <c r="W60" s="19">
        <v>399</v>
      </c>
      <c r="X60" s="20">
        <v>297</v>
      </c>
      <c r="Y60" s="23" t="s">
        <v>503</v>
      </c>
      <c r="Z60" s="22" t="s">
        <v>504</v>
      </c>
      <c r="AA60" s="26">
        <v>353</v>
      </c>
      <c r="AB60" s="26">
        <v>200</v>
      </c>
      <c r="AC60" s="26">
        <v>153</v>
      </c>
      <c r="AD60" s="27">
        <v>198</v>
      </c>
    </row>
    <row r="61" spans="1:30" x14ac:dyDescent="0.15">
      <c r="A61" s="17" t="s">
        <v>505</v>
      </c>
      <c r="B61" s="18" t="s">
        <v>506</v>
      </c>
      <c r="C61" s="19">
        <v>42</v>
      </c>
      <c r="D61" s="19">
        <v>15</v>
      </c>
      <c r="E61" s="19">
        <v>27</v>
      </c>
      <c r="F61" s="20">
        <v>16</v>
      </c>
      <c r="G61" s="17" t="s">
        <v>507</v>
      </c>
      <c r="H61" s="18" t="s">
        <v>54</v>
      </c>
      <c r="I61" s="19" t="s">
        <v>54</v>
      </c>
      <c r="J61" s="19" t="s">
        <v>54</v>
      </c>
      <c r="K61" s="19" t="s">
        <v>54</v>
      </c>
      <c r="L61" s="20" t="s">
        <v>54</v>
      </c>
      <c r="M61" s="17" t="s">
        <v>508</v>
      </c>
      <c r="N61" s="18" t="s">
        <v>509</v>
      </c>
      <c r="O61" s="19">
        <v>366</v>
      </c>
      <c r="P61" s="19">
        <v>190</v>
      </c>
      <c r="Q61" s="19">
        <v>176</v>
      </c>
      <c r="R61" s="20">
        <v>174</v>
      </c>
      <c r="S61" s="23" t="s">
        <v>510</v>
      </c>
      <c r="T61" s="22" t="s">
        <v>511</v>
      </c>
      <c r="U61" s="19">
        <v>402</v>
      </c>
      <c r="V61" s="19">
        <v>178</v>
      </c>
      <c r="W61" s="19">
        <v>224</v>
      </c>
      <c r="X61" s="20">
        <v>181</v>
      </c>
      <c r="Y61" s="23" t="s">
        <v>512</v>
      </c>
      <c r="Z61" s="22" t="s">
        <v>513</v>
      </c>
      <c r="AA61" s="26">
        <v>815</v>
      </c>
      <c r="AB61" s="26">
        <v>422</v>
      </c>
      <c r="AC61" s="26">
        <v>393</v>
      </c>
      <c r="AD61" s="27">
        <v>353</v>
      </c>
    </row>
    <row r="62" spans="1:30" x14ac:dyDescent="0.15">
      <c r="A62" s="17" t="s">
        <v>514</v>
      </c>
      <c r="B62" s="18" t="s">
        <v>515</v>
      </c>
      <c r="C62" s="19">
        <v>257</v>
      </c>
      <c r="D62" s="19">
        <v>121</v>
      </c>
      <c r="E62" s="19">
        <v>136</v>
      </c>
      <c r="F62" s="20">
        <v>100</v>
      </c>
      <c r="G62" s="17" t="s">
        <v>516</v>
      </c>
      <c r="H62" s="18" t="s">
        <v>517</v>
      </c>
      <c r="I62" s="19">
        <v>143</v>
      </c>
      <c r="J62" s="19">
        <v>71</v>
      </c>
      <c r="K62" s="19">
        <v>72</v>
      </c>
      <c r="L62" s="20">
        <v>62</v>
      </c>
      <c r="M62" s="17" t="s">
        <v>518</v>
      </c>
      <c r="N62" s="18" t="s">
        <v>519</v>
      </c>
      <c r="O62" s="19">
        <v>311</v>
      </c>
      <c r="P62" s="19">
        <v>189</v>
      </c>
      <c r="Q62" s="19">
        <v>122</v>
      </c>
      <c r="R62" s="20">
        <v>206</v>
      </c>
      <c r="S62" s="23" t="s">
        <v>520</v>
      </c>
      <c r="T62" s="22" t="s">
        <v>521</v>
      </c>
      <c r="U62" s="19">
        <v>255</v>
      </c>
      <c r="V62" s="19">
        <v>127</v>
      </c>
      <c r="W62" s="19">
        <v>128</v>
      </c>
      <c r="X62" s="20">
        <v>80</v>
      </c>
      <c r="Y62" s="23" t="s">
        <v>522</v>
      </c>
      <c r="Z62" s="22" t="s">
        <v>523</v>
      </c>
      <c r="AA62" s="26">
        <v>341</v>
      </c>
      <c r="AB62" s="26">
        <v>175</v>
      </c>
      <c r="AC62" s="26">
        <v>166</v>
      </c>
      <c r="AD62" s="27">
        <v>153</v>
      </c>
    </row>
    <row r="63" spans="1:30" x14ac:dyDescent="0.15">
      <c r="A63" s="17" t="s">
        <v>524</v>
      </c>
      <c r="B63" s="18" t="s">
        <v>525</v>
      </c>
      <c r="C63" s="19">
        <v>328</v>
      </c>
      <c r="D63" s="19">
        <v>157</v>
      </c>
      <c r="E63" s="19">
        <v>171</v>
      </c>
      <c r="F63" s="20">
        <v>122</v>
      </c>
      <c r="G63" s="17"/>
      <c r="H63" s="18"/>
      <c r="I63" s="19"/>
      <c r="J63" s="19"/>
      <c r="K63" s="19"/>
      <c r="L63" s="20"/>
      <c r="M63" s="17" t="s">
        <v>526</v>
      </c>
      <c r="N63" s="18" t="s">
        <v>527</v>
      </c>
      <c r="O63" s="19">
        <v>439</v>
      </c>
      <c r="P63" s="19">
        <v>220</v>
      </c>
      <c r="Q63" s="19">
        <v>219</v>
      </c>
      <c r="R63" s="20">
        <v>205</v>
      </c>
      <c r="S63" s="23" t="s">
        <v>528</v>
      </c>
      <c r="T63" s="22" t="s">
        <v>529</v>
      </c>
      <c r="U63" s="19">
        <v>407</v>
      </c>
      <c r="V63" s="19">
        <v>208</v>
      </c>
      <c r="W63" s="19">
        <v>199</v>
      </c>
      <c r="X63" s="20">
        <v>137</v>
      </c>
      <c r="Y63" s="23" t="s">
        <v>530</v>
      </c>
      <c r="Z63" s="22" t="s">
        <v>531</v>
      </c>
      <c r="AA63" s="26">
        <v>158</v>
      </c>
      <c r="AB63" s="26">
        <v>85</v>
      </c>
      <c r="AC63" s="26">
        <v>73</v>
      </c>
      <c r="AD63" s="27">
        <v>81</v>
      </c>
    </row>
    <row r="64" spans="1:30" x14ac:dyDescent="0.15">
      <c r="A64" s="17" t="s">
        <v>532</v>
      </c>
      <c r="B64" s="18" t="s">
        <v>533</v>
      </c>
      <c r="C64" s="19">
        <v>175</v>
      </c>
      <c r="D64" s="19">
        <v>84</v>
      </c>
      <c r="E64" s="19">
        <v>91</v>
      </c>
      <c r="F64" s="20">
        <v>55</v>
      </c>
      <c r="G64" s="17"/>
      <c r="H64" s="18" t="s">
        <v>54</v>
      </c>
      <c r="I64" s="19" t="s">
        <v>54</v>
      </c>
      <c r="J64" s="19" t="s">
        <v>54</v>
      </c>
      <c r="K64" s="19" t="s">
        <v>54</v>
      </c>
      <c r="L64" s="20" t="s">
        <v>54</v>
      </c>
      <c r="M64" s="17" t="s">
        <v>534</v>
      </c>
      <c r="N64" s="18" t="s">
        <v>535</v>
      </c>
      <c r="O64" s="19">
        <v>535</v>
      </c>
      <c r="P64" s="19">
        <v>292</v>
      </c>
      <c r="Q64" s="19">
        <v>243</v>
      </c>
      <c r="R64" s="20">
        <v>229</v>
      </c>
      <c r="S64" s="23" t="s">
        <v>536</v>
      </c>
      <c r="T64" s="22" t="s">
        <v>537</v>
      </c>
      <c r="U64" s="19">
        <v>218</v>
      </c>
      <c r="V64" s="19">
        <v>108</v>
      </c>
      <c r="W64" s="19">
        <v>110</v>
      </c>
      <c r="X64" s="20">
        <v>82</v>
      </c>
      <c r="Y64" s="23" t="s">
        <v>538</v>
      </c>
      <c r="Z64" s="22" t="s">
        <v>539</v>
      </c>
      <c r="AA64" s="26">
        <v>194</v>
      </c>
      <c r="AB64" s="26">
        <v>81</v>
      </c>
      <c r="AC64" s="26">
        <v>113</v>
      </c>
      <c r="AD64" s="27">
        <v>91</v>
      </c>
    </row>
    <row r="65" spans="1:30" x14ac:dyDescent="0.15">
      <c r="A65" s="17" t="s">
        <v>540</v>
      </c>
      <c r="B65" s="18" t="s">
        <v>541</v>
      </c>
      <c r="C65" s="19">
        <v>428</v>
      </c>
      <c r="D65" s="19">
        <v>197</v>
      </c>
      <c r="E65" s="19">
        <v>231</v>
      </c>
      <c r="F65" s="20">
        <v>145</v>
      </c>
      <c r="G65" s="17"/>
      <c r="H65" s="18" t="s">
        <v>54</v>
      </c>
      <c r="I65" s="19" t="s">
        <v>54</v>
      </c>
      <c r="J65" s="19" t="s">
        <v>54</v>
      </c>
      <c r="K65" s="19" t="s">
        <v>54</v>
      </c>
      <c r="L65" s="20" t="s">
        <v>54</v>
      </c>
      <c r="M65" s="17" t="s">
        <v>542</v>
      </c>
      <c r="N65" s="18" t="s">
        <v>543</v>
      </c>
      <c r="O65" s="19">
        <v>570</v>
      </c>
      <c r="P65" s="19">
        <v>308</v>
      </c>
      <c r="Q65" s="19">
        <v>262</v>
      </c>
      <c r="R65" s="20">
        <v>262</v>
      </c>
      <c r="S65" s="23" t="s">
        <v>544</v>
      </c>
      <c r="T65" s="22" t="s">
        <v>545</v>
      </c>
      <c r="U65" s="19">
        <v>273</v>
      </c>
      <c r="V65" s="19">
        <v>143</v>
      </c>
      <c r="W65" s="19">
        <v>130</v>
      </c>
      <c r="X65" s="20">
        <v>117</v>
      </c>
      <c r="Y65" s="23" t="s">
        <v>546</v>
      </c>
      <c r="Z65" s="22" t="s">
        <v>547</v>
      </c>
      <c r="AA65" s="26">
        <v>231</v>
      </c>
      <c r="AB65" s="26">
        <v>121</v>
      </c>
      <c r="AC65" s="26">
        <v>110</v>
      </c>
      <c r="AD65" s="27">
        <v>98</v>
      </c>
    </row>
    <row r="66" spans="1:30" x14ac:dyDescent="0.15">
      <c r="A66" s="17" t="s">
        <v>548</v>
      </c>
      <c r="B66" s="18" t="s">
        <v>549</v>
      </c>
      <c r="C66" s="19">
        <v>243</v>
      </c>
      <c r="D66" s="19">
        <v>121</v>
      </c>
      <c r="E66" s="19">
        <v>122</v>
      </c>
      <c r="F66" s="20">
        <v>84</v>
      </c>
      <c r="G66" s="17"/>
      <c r="H66" s="18" t="s">
        <v>54</v>
      </c>
      <c r="I66" s="19" t="s">
        <v>54</v>
      </c>
      <c r="J66" s="19" t="s">
        <v>54</v>
      </c>
      <c r="K66" s="19" t="s">
        <v>54</v>
      </c>
      <c r="L66" s="20" t="s">
        <v>54</v>
      </c>
      <c r="M66" s="17" t="s">
        <v>550</v>
      </c>
      <c r="N66" s="18" t="s">
        <v>551</v>
      </c>
      <c r="O66" s="19">
        <v>631</v>
      </c>
      <c r="P66" s="19">
        <v>316</v>
      </c>
      <c r="Q66" s="19">
        <v>315</v>
      </c>
      <c r="R66" s="20">
        <v>238</v>
      </c>
      <c r="S66" s="23"/>
      <c r="T66" s="22" t="s">
        <v>54</v>
      </c>
      <c r="U66" s="19" t="s">
        <v>54</v>
      </c>
      <c r="V66" s="19" t="s">
        <v>54</v>
      </c>
      <c r="W66" s="19" t="s">
        <v>54</v>
      </c>
      <c r="X66" s="20" t="s">
        <v>54</v>
      </c>
      <c r="Y66" s="23" t="s">
        <v>552</v>
      </c>
      <c r="Z66" s="22" t="s">
        <v>553</v>
      </c>
      <c r="AA66" s="26">
        <v>183</v>
      </c>
      <c r="AB66" s="26">
        <v>93</v>
      </c>
      <c r="AC66" s="26">
        <v>90</v>
      </c>
      <c r="AD66" s="27">
        <v>76</v>
      </c>
    </row>
    <row r="67" spans="1:30" x14ac:dyDescent="0.15">
      <c r="A67" s="17" t="s">
        <v>554</v>
      </c>
      <c r="B67" s="18" t="s">
        <v>555</v>
      </c>
      <c r="C67" s="19">
        <v>329</v>
      </c>
      <c r="D67" s="19">
        <v>155</v>
      </c>
      <c r="E67" s="19">
        <v>174</v>
      </c>
      <c r="F67" s="20">
        <v>114</v>
      </c>
      <c r="G67" s="17"/>
      <c r="H67" s="18" t="s">
        <v>54</v>
      </c>
      <c r="I67" s="19" t="s">
        <v>54</v>
      </c>
      <c r="J67" s="19" t="s">
        <v>54</v>
      </c>
      <c r="K67" s="19" t="s">
        <v>54</v>
      </c>
      <c r="L67" s="20" t="s">
        <v>54</v>
      </c>
      <c r="M67" s="17" t="s">
        <v>835</v>
      </c>
      <c r="N67" s="18" t="s">
        <v>556</v>
      </c>
      <c r="O67" s="19">
        <v>431</v>
      </c>
      <c r="P67" s="19">
        <v>215</v>
      </c>
      <c r="Q67" s="19">
        <v>216</v>
      </c>
      <c r="R67" s="20">
        <v>153</v>
      </c>
      <c r="S67" s="23"/>
      <c r="T67" s="22" t="s">
        <v>54</v>
      </c>
      <c r="U67" s="19" t="s">
        <v>54</v>
      </c>
      <c r="V67" s="19" t="s">
        <v>54</v>
      </c>
      <c r="W67" s="19" t="s">
        <v>54</v>
      </c>
      <c r="X67" s="20" t="s">
        <v>54</v>
      </c>
      <c r="Y67" s="23" t="s">
        <v>557</v>
      </c>
      <c r="Z67" s="22" t="s">
        <v>558</v>
      </c>
      <c r="AA67" s="26">
        <v>248</v>
      </c>
      <c r="AB67" s="26">
        <v>137</v>
      </c>
      <c r="AC67" s="26">
        <v>111</v>
      </c>
      <c r="AD67" s="27">
        <v>140</v>
      </c>
    </row>
    <row r="68" spans="1:30" x14ac:dyDescent="0.15">
      <c r="A68" s="17" t="s">
        <v>559</v>
      </c>
      <c r="B68" s="18" t="s">
        <v>560</v>
      </c>
      <c r="C68" s="19">
        <v>324</v>
      </c>
      <c r="D68" s="19">
        <v>155</v>
      </c>
      <c r="E68" s="19">
        <v>169</v>
      </c>
      <c r="F68" s="20">
        <v>117</v>
      </c>
      <c r="G68" s="84" t="s">
        <v>836</v>
      </c>
      <c r="H68" s="85"/>
      <c r="I68" s="19">
        <v>49946</v>
      </c>
      <c r="J68" s="19">
        <v>25306</v>
      </c>
      <c r="K68" s="19">
        <v>24640</v>
      </c>
      <c r="L68" s="20">
        <v>21875</v>
      </c>
      <c r="M68" s="17" t="s">
        <v>837</v>
      </c>
      <c r="N68" s="18" t="s">
        <v>561</v>
      </c>
      <c r="O68" s="19">
        <v>392</v>
      </c>
      <c r="P68" s="19">
        <v>192</v>
      </c>
      <c r="Q68" s="19">
        <v>200</v>
      </c>
      <c r="R68" s="20">
        <v>147</v>
      </c>
      <c r="S68" s="23"/>
      <c r="T68" s="22" t="s">
        <v>54</v>
      </c>
      <c r="U68" s="19" t="s">
        <v>54</v>
      </c>
      <c r="V68" s="19" t="s">
        <v>54</v>
      </c>
      <c r="W68" s="19" t="s">
        <v>54</v>
      </c>
      <c r="X68" s="20" t="s">
        <v>54</v>
      </c>
      <c r="Y68" s="23" t="s">
        <v>562</v>
      </c>
      <c r="Z68" s="22" t="s">
        <v>563</v>
      </c>
      <c r="AA68" s="26">
        <v>599</v>
      </c>
      <c r="AB68" s="26">
        <v>379</v>
      </c>
      <c r="AC68" s="26">
        <v>220</v>
      </c>
      <c r="AD68" s="27">
        <v>376</v>
      </c>
    </row>
    <row r="69" spans="1:30" x14ac:dyDescent="0.15">
      <c r="A69" s="17" t="s">
        <v>564</v>
      </c>
      <c r="B69" s="18" t="s">
        <v>565</v>
      </c>
      <c r="C69" s="19">
        <v>453</v>
      </c>
      <c r="D69" s="19">
        <v>212</v>
      </c>
      <c r="E69" s="19">
        <v>241</v>
      </c>
      <c r="F69" s="20">
        <v>160</v>
      </c>
      <c r="G69" s="88" t="s">
        <v>838</v>
      </c>
      <c r="H69" s="89"/>
      <c r="I69" s="89"/>
      <c r="J69" s="89"/>
      <c r="K69" s="89"/>
      <c r="L69" s="90"/>
      <c r="M69" s="17" t="s">
        <v>839</v>
      </c>
      <c r="N69" s="18" t="s">
        <v>566</v>
      </c>
      <c r="O69" s="19">
        <v>486</v>
      </c>
      <c r="P69" s="19">
        <v>250</v>
      </c>
      <c r="Q69" s="19">
        <v>236</v>
      </c>
      <c r="R69" s="20">
        <v>171</v>
      </c>
      <c r="S69" s="23"/>
      <c r="T69" s="22" t="s">
        <v>54</v>
      </c>
      <c r="U69" s="19" t="s">
        <v>54</v>
      </c>
      <c r="V69" s="19" t="s">
        <v>54</v>
      </c>
      <c r="W69" s="19" t="s">
        <v>54</v>
      </c>
      <c r="X69" s="20" t="s">
        <v>54</v>
      </c>
      <c r="Y69" s="23" t="s">
        <v>567</v>
      </c>
      <c r="Z69" s="22" t="s">
        <v>568</v>
      </c>
      <c r="AA69" s="26">
        <v>480</v>
      </c>
      <c r="AB69" s="26">
        <v>258</v>
      </c>
      <c r="AC69" s="26">
        <v>222</v>
      </c>
      <c r="AD69" s="27">
        <v>227</v>
      </c>
    </row>
    <row r="70" spans="1:30" x14ac:dyDescent="0.15">
      <c r="A70" s="17" t="s">
        <v>569</v>
      </c>
      <c r="B70" s="18" t="s">
        <v>570</v>
      </c>
      <c r="C70" s="19">
        <v>623</v>
      </c>
      <c r="D70" s="19">
        <v>308</v>
      </c>
      <c r="E70" s="19">
        <v>315</v>
      </c>
      <c r="F70" s="20">
        <v>235</v>
      </c>
      <c r="G70" s="17" t="s">
        <v>571</v>
      </c>
      <c r="H70" s="18" t="s">
        <v>572</v>
      </c>
      <c r="I70" s="19">
        <v>238</v>
      </c>
      <c r="J70" s="19">
        <v>114</v>
      </c>
      <c r="K70" s="19">
        <v>124</v>
      </c>
      <c r="L70" s="20">
        <v>94</v>
      </c>
      <c r="M70" s="17" t="s">
        <v>840</v>
      </c>
      <c r="N70" s="18" t="s">
        <v>573</v>
      </c>
      <c r="O70" s="19">
        <v>476</v>
      </c>
      <c r="P70" s="19">
        <v>242</v>
      </c>
      <c r="Q70" s="19">
        <v>234</v>
      </c>
      <c r="R70" s="20">
        <v>180</v>
      </c>
      <c r="S70" s="23"/>
      <c r="T70" s="22" t="s">
        <v>54</v>
      </c>
      <c r="U70" s="19" t="s">
        <v>54</v>
      </c>
      <c r="V70" s="19" t="s">
        <v>54</v>
      </c>
      <c r="W70" s="19" t="s">
        <v>54</v>
      </c>
      <c r="X70" s="20" t="s">
        <v>54</v>
      </c>
      <c r="Y70" s="23" t="s">
        <v>574</v>
      </c>
      <c r="Z70" s="22" t="s">
        <v>575</v>
      </c>
      <c r="AA70" s="26">
        <v>399</v>
      </c>
      <c r="AB70" s="26">
        <v>201</v>
      </c>
      <c r="AC70" s="26">
        <v>198</v>
      </c>
      <c r="AD70" s="27">
        <v>149</v>
      </c>
    </row>
    <row r="71" spans="1:30" x14ac:dyDescent="0.15">
      <c r="A71" s="17" t="s">
        <v>576</v>
      </c>
      <c r="B71" s="18" t="s">
        <v>577</v>
      </c>
      <c r="C71" s="19">
        <v>111</v>
      </c>
      <c r="D71" s="19">
        <v>54</v>
      </c>
      <c r="E71" s="19">
        <v>57</v>
      </c>
      <c r="F71" s="20">
        <v>49</v>
      </c>
      <c r="G71" s="17" t="s">
        <v>578</v>
      </c>
      <c r="H71" s="18" t="s">
        <v>579</v>
      </c>
      <c r="I71" s="19">
        <v>380</v>
      </c>
      <c r="J71" s="19">
        <v>201</v>
      </c>
      <c r="K71" s="19">
        <v>179</v>
      </c>
      <c r="L71" s="20">
        <v>131</v>
      </c>
      <c r="M71" s="17" t="s">
        <v>841</v>
      </c>
      <c r="N71" s="18" t="s">
        <v>580</v>
      </c>
      <c r="O71" s="19">
        <v>525</v>
      </c>
      <c r="P71" s="19">
        <v>262</v>
      </c>
      <c r="Q71" s="19">
        <v>263</v>
      </c>
      <c r="R71" s="20">
        <v>213</v>
      </c>
      <c r="S71" s="23"/>
      <c r="T71" s="22" t="s">
        <v>54</v>
      </c>
      <c r="U71" s="19" t="s">
        <v>54</v>
      </c>
      <c r="V71" s="19" t="s">
        <v>54</v>
      </c>
      <c r="W71" s="19" t="s">
        <v>54</v>
      </c>
      <c r="X71" s="20" t="s">
        <v>54</v>
      </c>
      <c r="Y71" s="23" t="s">
        <v>581</v>
      </c>
      <c r="Z71" s="22" t="s">
        <v>582</v>
      </c>
      <c r="AA71" s="26">
        <v>344</v>
      </c>
      <c r="AB71" s="26">
        <v>177</v>
      </c>
      <c r="AC71" s="26">
        <v>167</v>
      </c>
      <c r="AD71" s="27">
        <v>124</v>
      </c>
    </row>
    <row r="72" spans="1:30" x14ac:dyDescent="0.15">
      <c r="A72" s="17" t="s">
        <v>583</v>
      </c>
      <c r="B72" s="18" t="s">
        <v>584</v>
      </c>
      <c r="C72" s="19">
        <v>408</v>
      </c>
      <c r="D72" s="19">
        <v>200</v>
      </c>
      <c r="E72" s="19">
        <v>208</v>
      </c>
      <c r="F72" s="20">
        <v>184</v>
      </c>
      <c r="G72" s="17" t="s">
        <v>585</v>
      </c>
      <c r="H72" s="18" t="s">
        <v>586</v>
      </c>
      <c r="I72" s="19">
        <v>220</v>
      </c>
      <c r="J72" s="19">
        <v>115</v>
      </c>
      <c r="K72" s="19">
        <v>105</v>
      </c>
      <c r="L72" s="20">
        <v>100</v>
      </c>
      <c r="M72" s="17" t="s">
        <v>842</v>
      </c>
      <c r="N72" s="18" t="s">
        <v>587</v>
      </c>
      <c r="O72" s="19">
        <v>541</v>
      </c>
      <c r="P72" s="19">
        <v>283</v>
      </c>
      <c r="Q72" s="19">
        <v>258</v>
      </c>
      <c r="R72" s="20">
        <v>214</v>
      </c>
      <c r="S72" s="23"/>
      <c r="T72" s="22" t="s">
        <v>54</v>
      </c>
      <c r="U72" s="19" t="s">
        <v>54</v>
      </c>
      <c r="V72" s="19" t="s">
        <v>54</v>
      </c>
      <c r="W72" s="19" t="s">
        <v>54</v>
      </c>
      <c r="X72" s="20" t="s">
        <v>54</v>
      </c>
      <c r="Y72" s="23"/>
      <c r="Z72" s="22" t="s">
        <v>54</v>
      </c>
      <c r="AA72" s="26" t="s">
        <v>54</v>
      </c>
      <c r="AB72" s="26" t="s">
        <v>54</v>
      </c>
      <c r="AC72" s="26" t="s">
        <v>54</v>
      </c>
      <c r="AD72" s="27" t="s">
        <v>54</v>
      </c>
    </row>
    <row r="73" spans="1:30" x14ac:dyDescent="0.15">
      <c r="A73" s="17" t="s">
        <v>588</v>
      </c>
      <c r="B73" s="18" t="s">
        <v>589</v>
      </c>
      <c r="C73" s="19">
        <v>549</v>
      </c>
      <c r="D73" s="19">
        <v>291</v>
      </c>
      <c r="E73" s="19">
        <v>258</v>
      </c>
      <c r="F73" s="20">
        <v>203</v>
      </c>
      <c r="G73" s="17" t="s">
        <v>590</v>
      </c>
      <c r="H73" s="18" t="s">
        <v>591</v>
      </c>
      <c r="I73" s="19">
        <v>344</v>
      </c>
      <c r="J73" s="19">
        <v>205</v>
      </c>
      <c r="K73" s="19">
        <v>139</v>
      </c>
      <c r="L73" s="20">
        <v>173</v>
      </c>
      <c r="M73" s="17" t="s">
        <v>843</v>
      </c>
      <c r="N73" s="18" t="s">
        <v>592</v>
      </c>
      <c r="O73" s="19">
        <v>591</v>
      </c>
      <c r="P73" s="19">
        <v>294</v>
      </c>
      <c r="Q73" s="19">
        <v>297</v>
      </c>
      <c r="R73" s="20">
        <v>241</v>
      </c>
      <c r="S73" s="23"/>
      <c r="T73" s="22" t="s">
        <v>54</v>
      </c>
      <c r="U73" s="19" t="s">
        <v>54</v>
      </c>
      <c r="V73" s="19" t="s">
        <v>54</v>
      </c>
      <c r="W73" s="19" t="s">
        <v>54</v>
      </c>
      <c r="X73" s="20" t="s">
        <v>54</v>
      </c>
      <c r="Y73" s="23"/>
      <c r="Z73" s="22" t="s">
        <v>54</v>
      </c>
      <c r="AA73" s="26" t="s">
        <v>54</v>
      </c>
      <c r="AB73" s="26" t="s">
        <v>54</v>
      </c>
      <c r="AC73" s="26" t="s">
        <v>54</v>
      </c>
      <c r="AD73" s="27" t="s">
        <v>54</v>
      </c>
    </row>
    <row r="74" spans="1:30" x14ac:dyDescent="0.15">
      <c r="A74" s="17" t="s">
        <v>593</v>
      </c>
      <c r="B74" s="18" t="s">
        <v>594</v>
      </c>
      <c r="C74" s="19">
        <v>692</v>
      </c>
      <c r="D74" s="19">
        <v>328</v>
      </c>
      <c r="E74" s="19">
        <v>364</v>
      </c>
      <c r="F74" s="20">
        <v>291</v>
      </c>
      <c r="G74" s="17" t="s">
        <v>595</v>
      </c>
      <c r="H74" s="18" t="s">
        <v>596</v>
      </c>
      <c r="I74" s="19">
        <v>177</v>
      </c>
      <c r="J74" s="19">
        <v>81</v>
      </c>
      <c r="K74" s="19">
        <v>96</v>
      </c>
      <c r="L74" s="20">
        <v>76</v>
      </c>
      <c r="M74" s="17" t="s">
        <v>844</v>
      </c>
      <c r="N74" s="18" t="s">
        <v>597</v>
      </c>
      <c r="O74" s="19">
        <v>412</v>
      </c>
      <c r="P74" s="19">
        <v>210</v>
      </c>
      <c r="Q74" s="19">
        <v>202</v>
      </c>
      <c r="R74" s="20">
        <v>134</v>
      </c>
      <c r="S74" s="84" t="s">
        <v>845</v>
      </c>
      <c r="T74" s="85"/>
      <c r="U74" s="19">
        <v>9212</v>
      </c>
      <c r="V74" s="19">
        <v>4588</v>
      </c>
      <c r="W74" s="19">
        <v>4624</v>
      </c>
      <c r="X74" s="20">
        <v>3436</v>
      </c>
      <c r="Y74" s="23"/>
      <c r="Z74" s="22" t="s">
        <v>54</v>
      </c>
      <c r="AA74" s="26" t="s">
        <v>54</v>
      </c>
      <c r="AB74" s="26" t="s">
        <v>54</v>
      </c>
      <c r="AC74" s="26" t="s">
        <v>54</v>
      </c>
      <c r="AD74" s="27" t="s">
        <v>54</v>
      </c>
    </row>
    <row r="75" spans="1:30" x14ac:dyDescent="0.15">
      <c r="A75" s="17" t="s">
        <v>598</v>
      </c>
      <c r="B75" s="18" t="s">
        <v>599</v>
      </c>
      <c r="C75" s="19">
        <v>639</v>
      </c>
      <c r="D75" s="19">
        <v>319</v>
      </c>
      <c r="E75" s="19">
        <v>320</v>
      </c>
      <c r="F75" s="20">
        <v>266</v>
      </c>
      <c r="G75" s="17" t="s">
        <v>600</v>
      </c>
      <c r="H75" s="18" t="s">
        <v>601</v>
      </c>
      <c r="I75" s="19">
        <v>213</v>
      </c>
      <c r="J75" s="19">
        <v>106</v>
      </c>
      <c r="K75" s="19">
        <v>107</v>
      </c>
      <c r="L75" s="20">
        <v>83</v>
      </c>
      <c r="M75" s="17" t="s">
        <v>846</v>
      </c>
      <c r="N75" s="18" t="s">
        <v>602</v>
      </c>
      <c r="O75" s="19">
        <v>756</v>
      </c>
      <c r="P75" s="19">
        <v>376</v>
      </c>
      <c r="Q75" s="19">
        <v>380</v>
      </c>
      <c r="R75" s="20">
        <v>228</v>
      </c>
      <c r="S75" s="84" t="s">
        <v>847</v>
      </c>
      <c r="T75" s="86"/>
      <c r="U75" s="86"/>
      <c r="V75" s="86"/>
      <c r="W75" s="86"/>
      <c r="X75" s="87"/>
      <c r="Y75" s="23"/>
      <c r="Z75" s="22" t="s">
        <v>54</v>
      </c>
      <c r="AA75" s="26" t="s">
        <v>54</v>
      </c>
      <c r="AB75" s="26" t="s">
        <v>54</v>
      </c>
      <c r="AC75" s="26" t="s">
        <v>54</v>
      </c>
      <c r="AD75" s="27" t="s">
        <v>54</v>
      </c>
    </row>
    <row r="76" spans="1:30" x14ac:dyDescent="0.15">
      <c r="A76" s="17" t="s">
        <v>603</v>
      </c>
      <c r="B76" s="18" t="s">
        <v>604</v>
      </c>
      <c r="C76" s="19">
        <v>1298</v>
      </c>
      <c r="D76" s="19">
        <v>646</v>
      </c>
      <c r="E76" s="19">
        <v>652</v>
      </c>
      <c r="F76" s="20">
        <v>519</v>
      </c>
      <c r="G76" s="17" t="s">
        <v>605</v>
      </c>
      <c r="H76" s="18" t="s">
        <v>606</v>
      </c>
      <c r="I76" s="19">
        <v>193</v>
      </c>
      <c r="J76" s="19">
        <v>89</v>
      </c>
      <c r="K76" s="19">
        <v>104</v>
      </c>
      <c r="L76" s="20">
        <v>70</v>
      </c>
      <c r="M76" s="17"/>
      <c r="N76" s="18" t="s">
        <v>54</v>
      </c>
      <c r="O76" s="19" t="s">
        <v>54</v>
      </c>
      <c r="P76" s="19" t="s">
        <v>54</v>
      </c>
      <c r="Q76" s="19" t="s">
        <v>54</v>
      </c>
      <c r="R76" s="20" t="s">
        <v>54</v>
      </c>
      <c r="S76" s="23" t="s">
        <v>607</v>
      </c>
      <c r="T76" s="28" t="s">
        <v>608</v>
      </c>
      <c r="U76" s="19">
        <v>857</v>
      </c>
      <c r="V76" s="19">
        <v>432</v>
      </c>
      <c r="W76" s="19">
        <v>425</v>
      </c>
      <c r="X76" s="20">
        <v>317</v>
      </c>
      <c r="Y76" s="23"/>
      <c r="Z76" s="22" t="s">
        <v>54</v>
      </c>
      <c r="AA76" s="26" t="s">
        <v>54</v>
      </c>
      <c r="AB76" s="26" t="s">
        <v>54</v>
      </c>
      <c r="AC76" s="26" t="s">
        <v>54</v>
      </c>
      <c r="AD76" s="27" t="s">
        <v>54</v>
      </c>
    </row>
    <row r="77" spans="1:30" x14ac:dyDescent="0.15">
      <c r="A77" s="17" t="s">
        <v>609</v>
      </c>
      <c r="B77" s="18" t="s">
        <v>610</v>
      </c>
      <c r="C77" s="19">
        <v>1178</v>
      </c>
      <c r="D77" s="19">
        <v>604</v>
      </c>
      <c r="E77" s="19">
        <v>574</v>
      </c>
      <c r="F77" s="20">
        <v>509</v>
      </c>
      <c r="G77" s="17" t="s">
        <v>611</v>
      </c>
      <c r="H77" s="18" t="s">
        <v>612</v>
      </c>
      <c r="I77" s="19">
        <v>180</v>
      </c>
      <c r="J77" s="19">
        <v>88</v>
      </c>
      <c r="K77" s="19">
        <v>92</v>
      </c>
      <c r="L77" s="20">
        <v>78</v>
      </c>
      <c r="M77" s="17"/>
      <c r="N77" s="18" t="s">
        <v>54</v>
      </c>
      <c r="O77" s="19" t="s">
        <v>54</v>
      </c>
      <c r="P77" s="19" t="s">
        <v>54</v>
      </c>
      <c r="Q77" s="19" t="s">
        <v>54</v>
      </c>
      <c r="R77" s="20" t="s">
        <v>54</v>
      </c>
      <c r="S77" s="23" t="s">
        <v>613</v>
      </c>
      <c r="T77" s="28" t="s">
        <v>614</v>
      </c>
      <c r="U77" s="19">
        <v>11</v>
      </c>
      <c r="V77" s="19">
        <v>4</v>
      </c>
      <c r="W77" s="19">
        <v>7</v>
      </c>
      <c r="X77" s="20">
        <v>8</v>
      </c>
      <c r="Y77" s="23"/>
      <c r="Z77" s="22" t="s">
        <v>54</v>
      </c>
      <c r="AA77" s="26" t="s">
        <v>54</v>
      </c>
      <c r="AB77" s="26" t="s">
        <v>54</v>
      </c>
      <c r="AC77" s="26" t="s">
        <v>54</v>
      </c>
      <c r="AD77" s="27" t="s">
        <v>54</v>
      </c>
    </row>
    <row r="78" spans="1:30" x14ac:dyDescent="0.15">
      <c r="A78" s="17" t="s">
        <v>615</v>
      </c>
      <c r="B78" s="18" t="s">
        <v>616</v>
      </c>
      <c r="C78" s="19">
        <v>1702</v>
      </c>
      <c r="D78" s="19">
        <v>903</v>
      </c>
      <c r="E78" s="19">
        <v>799</v>
      </c>
      <c r="F78" s="20">
        <v>793</v>
      </c>
      <c r="G78" s="17" t="s">
        <v>617</v>
      </c>
      <c r="H78" s="18" t="s">
        <v>618</v>
      </c>
      <c r="I78" s="19">
        <v>233</v>
      </c>
      <c r="J78" s="19">
        <v>120</v>
      </c>
      <c r="K78" s="19">
        <v>113</v>
      </c>
      <c r="L78" s="20">
        <v>102</v>
      </c>
      <c r="M78" s="17"/>
      <c r="N78" s="18" t="s">
        <v>54</v>
      </c>
      <c r="O78" s="19" t="s">
        <v>54</v>
      </c>
      <c r="P78" s="19" t="s">
        <v>54</v>
      </c>
      <c r="Q78" s="19" t="s">
        <v>54</v>
      </c>
      <c r="R78" s="20" t="s">
        <v>54</v>
      </c>
      <c r="S78" s="23" t="s">
        <v>619</v>
      </c>
      <c r="T78" s="28" t="s">
        <v>620</v>
      </c>
      <c r="U78" s="19">
        <v>736</v>
      </c>
      <c r="V78" s="19">
        <v>379</v>
      </c>
      <c r="W78" s="19">
        <v>357</v>
      </c>
      <c r="X78" s="20">
        <v>300</v>
      </c>
      <c r="Y78" s="23"/>
      <c r="Z78" s="22" t="s">
        <v>54</v>
      </c>
      <c r="AA78" s="26" t="s">
        <v>54</v>
      </c>
      <c r="AB78" s="26" t="s">
        <v>54</v>
      </c>
      <c r="AC78" s="26" t="s">
        <v>54</v>
      </c>
      <c r="AD78" s="27" t="s">
        <v>54</v>
      </c>
    </row>
    <row r="79" spans="1:30" ht="12.75" thickBot="1" x14ac:dyDescent="0.2">
      <c r="A79" s="17" t="s">
        <v>621</v>
      </c>
      <c r="B79" s="18" t="s">
        <v>622</v>
      </c>
      <c r="C79" s="19">
        <v>262</v>
      </c>
      <c r="D79" s="19">
        <v>132</v>
      </c>
      <c r="E79" s="19">
        <v>130</v>
      </c>
      <c r="F79" s="20">
        <v>88</v>
      </c>
      <c r="G79" s="17" t="s">
        <v>623</v>
      </c>
      <c r="H79" s="18" t="s">
        <v>624</v>
      </c>
      <c r="I79" s="19">
        <v>404</v>
      </c>
      <c r="J79" s="19">
        <v>205</v>
      </c>
      <c r="K79" s="19">
        <v>199</v>
      </c>
      <c r="L79" s="20">
        <v>175</v>
      </c>
      <c r="M79" s="17"/>
      <c r="N79" s="18" t="s">
        <v>54</v>
      </c>
      <c r="O79" s="19" t="s">
        <v>54</v>
      </c>
      <c r="P79" s="19" t="s">
        <v>54</v>
      </c>
      <c r="Q79" s="19" t="s">
        <v>54</v>
      </c>
      <c r="R79" s="20" t="s">
        <v>54</v>
      </c>
      <c r="S79" s="23" t="s">
        <v>625</v>
      </c>
      <c r="T79" s="28" t="s">
        <v>626</v>
      </c>
      <c r="U79" s="19">
        <v>333</v>
      </c>
      <c r="V79" s="19">
        <v>159</v>
      </c>
      <c r="W79" s="19">
        <v>174</v>
      </c>
      <c r="X79" s="20">
        <v>116</v>
      </c>
      <c r="Y79" s="84" t="s">
        <v>848</v>
      </c>
      <c r="Z79" s="85"/>
      <c r="AA79" s="35">
        <v>7212</v>
      </c>
      <c r="AB79" s="35">
        <v>3839</v>
      </c>
      <c r="AC79" s="35">
        <v>3373</v>
      </c>
      <c r="AD79" s="36">
        <v>3254</v>
      </c>
    </row>
    <row r="80" spans="1:30" ht="13.5" customHeight="1" x14ac:dyDescent="0.15">
      <c r="A80" s="17" t="s">
        <v>627</v>
      </c>
      <c r="B80" s="18" t="s">
        <v>628</v>
      </c>
      <c r="C80" s="19">
        <v>2478</v>
      </c>
      <c r="D80" s="19">
        <v>1328</v>
      </c>
      <c r="E80" s="19">
        <v>1150</v>
      </c>
      <c r="F80" s="20">
        <v>1223</v>
      </c>
      <c r="G80" s="17" t="s">
        <v>629</v>
      </c>
      <c r="H80" s="18" t="s">
        <v>630</v>
      </c>
      <c r="I80" s="19">
        <v>459</v>
      </c>
      <c r="J80" s="19">
        <v>222</v>
      </c>
      <c r="K80" s="19">
        <v>237</v>
      </c>
      <c r="L80" s="20">
        <v>183</v>
      </c>
      <c r="M80" s="17"/>
      <c r="N80" s="18" t="s">
        <v>54</v>
      </c>
      <c r="O80" s="19" t="s">
        <v>54</v>
      </c>
      <c r="P80" s="19" t="s">
        <v>54</v>
      </c>
      <c r="Q80" s="19" t="s">
        <v>54</v>
      </c>
      <c r="R80" s="37" t="s">
        <v>54</v>
      </c>
      <c r="S80" s="23" t="s">
        <v>631</v>
      </c>
      <c r="T80" s="28" t="s">
        <v>632</v>
      </c>
      <c r="U80" s="19">
        <v>149</v>
      </c>
      <c r="V80" s="19">
        <v>70</v>
      </c>
      <c r="W80" s="19">
        <v>79</v>
      </c>
      <c r="X80" s="37">
        <v>53</v>
      </c>
      <c r="Y80" s="60" t="s">
        <v>849</v>
      </c>
      <c r="Z80" s="61"/>
      <c r="AA80" s="56">
        <v>113871</v>
      </c>
      <c r="AB80" s="56">
        <v>58214</v>
      </c>
      <c r="AC80" s="56">
        <v>55657</v>
      </c>
      <c r="AD80" s="58">
        <v>48157</v>
      </c>
    </row>
    <row r="81" spans="1:33" ht="14.25" customHeight="1" thickBot="1" x14ac:dyDescent="0.2">
      <c r="A81" s="38" t="s">
        <v>633</v>
      </c>
      <c r="B81" s="39" t="s">
        <v>634</v>
      </c>
      <c r="C81" s="40">
        <v>901</v>
      </c>
      <c r="D81" s="40">
        <v>428</v>
      </c>
      <c r="E81" s="40">
        <v>473</v>
      </c>
      <c r="F81" s="41">
        <v>419</v>
      </c>
      <c r="G81" s="38" t="s">
        <v>635</v>
      </c>
      <c r="H81" s="39" t="s">
        <v>636</v>
      </c>
      <c r="I81" s="40">
        <v>400</v>
      </c>
      <c r="J81" s="40">
        <v>203</v>
      </c>
      <c r="K81" s="40">
        <v>197</v>
      </c>
      <c r="L81" s="41">
        <v>156</v>
      </c>
      <c r="M81" s="79" t="s">
        <v>850</v>
      </c>
      <c r="N81" s="80"/>
      <c r="O81" s="40">
        <v>27650</v>
      </c>
      <c r="P81" s="40">
        <v>14328</v>
      </c>
      <c r="Q81" s="40">
        <v>13322</v>
      </c>
      <c r="R81" s="42">
        <v>11391</v>
      </c>
      <c r="S81" s="43" t="s">
        <v>637</v>
      </c>
      <c r="T81" s="44" t="s">
        <v>638</v>
      </c>
      <c r="U81" s="40">
        <v>533</v>
      </c>
      <c r="V81" s="40">
        <v>280</v>
      </c>
      <c r="W81" s="40">
        <v>253</v>
      </c>
      <c r="X81" s="41">
        <v>202</v>
      </c>
      <c r="Y81" s="62"/>
      <c r="Z81" s="63"/>
      <c r="AA81" s="57"/>
      <c r="AB81" s="57"/>
      <c r="AC81" s="57"/>
      <c r="AD81" s="59"/>
    </row>
    <row r="82" spans="1:33" ht="17.25" x14ac:dyDescent="0.2">
      <c r="G82" s="45" t="s">
        <v>0</v>
      </c>
      <c r="H82" s="4"/>
      <c r="I82" s="4"/>
      <c r="J82" s="3"/>
      <c r="K82" s="1"/>
      <c r="L82" s="2"/>
      <c r="M82" s="6"/>
      <c r="N82" s="4"/>
      <c r="T82" s="7"/>
      <c r="U82" s="7"/>
      <c r="W82" s="81">
        <v>45931</v>
      </c>
      <c r="X82" s="81"/>
      <c r="Y82" s="1" t="s">
        <v>815</v>
      </c>
      <c r="AA82" s="3" t="s">
        <v>816</v>
      </c>
    </row>
    <row r="83" spans="1:33" ht="12.75" thickBot="1" x14ac:dyDescent="0.2"/>
    <row r="84" spans="1:33" ht="12.75" thickBot="1" x14ac:dyDescent="0.2">
      <c r="A84" s="82" t="s">
        <v>817</v>
      </c>
      <c r="B84" s="83"/>
      <c r="C84" s="8" t="s">
        <v>818</v>
      </c>
      <c r="D84" s="9" t="s">
        <v>819</v>
      </c>
      <c r="E84" s="9" t="s">
        <v>820</v>
      </c>
      <c r="F84" s="10" t="s">
        <v>821</v>
      </c>
      <c r="G84" s="82" t="s">
        <v>817</v>
      </c>
      <c r="H84" s="83"/>
      <c r="I84" s="8" t="s">
        <v>818</v>
      </c>
      <c r="J84" s="9" t="s">
        <v>819</v>
      </c>
      <c r="K84" s="9" t="s">
        <v>820</v>
      </c>
      <c r="L84" s="10" t="s">
        <v>821</v>
      </c>
      <c r="M84" s="82" t="s">
        <v>817</v>
      </c>
      <c r="N84" s="83"/>
      <c r="O84" s="8" t="s">
        <v>818</v>
      </c>
      <c r="P84" s="9" t="s">
        <v>819</v>
      </c>
      <c r="Q84" s="9" t="s">
        <v>820</v>
      </c>
      <c r="R84" s="10" t="s">
        <v>821</v>
      </c>
      <c r="S84" s="82" t="s">
        <v>817</v>
      </c>
      <c r="T84" s="83"/>
      <c r="U84" s="8" t="s">
        <v>818</v>
      </c>
      <c r="V84" s="9" t="s">
        <v>819</v>
      </c>
      <c r="W84" s="9" t="s">
        <v>820</v>
      </c>
      <c r="X84" s="10" t="s">
        <v>821</v>
      </c>
    </row>
    <row r="85" spans="1:33" x14ac:dyDescent="0.15">
      <c r="A85" s="74" t="s">
        <v>851</v>
      </c>
      <c r="B85" s="75"/>
      <c r="C85" s="75"/>
      <c r="D85" s="75"/>
      <c r="E85" s="75"/>
      <c r="F85" s="76"/>
      <c r="G85" s="74" t="s">
        <v>852</v>
      </c>
      <c r="H85" s="75"/>
      <c r="I85" s="75"/>
      <c r="J85" s="75"/>
      <c r="K85" s="75"/>
      <c r="L85" s="76"/>
      <c r="M85" s="74" t="s">
        <v>853</v>
      </c>
      <c r="N85" s="75"/>
      <c r="O85" s="75"/>
      <c r="P85" s="75"/>
      <c r="Q85" s="75"/>
      <c r="R85" s="76"/>
      <c r="S85" s="77" t="s">
        <v>854</v>
      </c>
      <c r="T85" s="78"/>
      <c r="U85" s="72">
        <v>113871</v>
      </c>
      <c r="V85" s="72">
        <v>58214</v>
      </c>
      <c r="W85" s="72">
        <v>55657</v>
      </c>
      <c r="X85" s="73">
        <v>48157</v>
      </c>
    </row>
    <row r="86" spans="1:33" x14ac:dyDescent="0.15">
      <c r="A86" s="17" t="s">
        <v>639</v>
      </c>
      <c r="B86" s="18" t="s">
        <v>640</v>
      </c>
      <c r="C86" s="19">
        <v>701</v>
      </c>
      <c r="D86" s="19">
        <v>347</v>
      </c>
      <c r="E86" s="19">
        <v>354</v>
      </c>
      <c r="F86" s="20">
        <v>240</v>
      </c>
      <c r="G86" s="17" t="s">
        <v>641</v>
      </c>
      <c r="H86" s="22" t="s">
        <v>642</v>
      </c>
      <c r="I86" s="19">
        <v>1209</v>
      </c>
      <c r="J86" s="19">
        <v>605</v>
      </c>
      <c r="K86" s="19">
        <v>604</v>
      </c>
      <c r="L86" s="20">
        <v>459</v>
      </c>
      <c r="M86" s="17" t="s">
        <v>643</v>
      </c>
      <c r="N86" s="22" t="s">
        <v>644</v>
      </c>
      <c r="O86" s="46">
        <v>228</v>
      </c>
      <c r="P86" s="46">
        <v>118</v>
      </c>
      <c r="Q86" s="46">
        <v>110</v>
      </c>
      <c r="R86" s="47">
        <v>86</v>
      </c>
      <c r="S86" s="64"/>
      <c r="T86" s="65"/>
      <c r="U86" s="66"/>
      <c r="V86" s="66"/>
      <c r="W86" s="66"/>
      <c r="X86" s="67"/>
    </row>
    <row r="87" spans="1:33" x14ac:dyDescent="0.15">
      <c r="A87" s="17" t="s">
        <v>645</v>
      </c>
      <c r="B87" s="18" t="s">
        <v>646</v>
      </c>
      <c r="C87" s="19">
        <v>325</v>
      </c>
      <c r="D87" s="19">
        <v>142</v>
      </c>
      <c r="E87" s="19">
        <v>183</v>
      </c>
      <c r="F87" s="20">
        <v>138</v>
      </c>
      <c r="G87" s="17" t="s">
        <v>647</v>
      </c>
      <c r="H87" s="22" t="s">
        <v>648</v>
      </c>
      <c r="I87" s="19">
        <v>941</v>
      </c>
      <c r="J87" s="19">
        <v>466</v>
      </c>
      <c r="K87" s="19">
        <v>475</v>
      </c>
      <c r="L87" s="20">
        <v>378</v>
      </c>
      <c r="M87" s="17" t="s">
        <v>649</v>
      </c>
      <c r="N87" s="22" t="s">
        <v>650</v>
      </c>
      <c r="O87" s="46">
        <v>623</v>
      </c>
      <c r="P87" s="46">
        <v>309</v>
      </c>
      <c r="Q87" s="46">
        <v>314</v>
      </c>
      <c r="R87" s="47">
        <v>233</v>
      </c>
      <c r="S87" s="64" t="s">
        <v>855</v>
      </c>
      <c r="T87" s="65"/>
      <c r="U87" s="66">
        <v>22817</v>
      </c>
      <c r="V87" s="66">
        <v>11385</v>
      </c>
      <c r="W87" s="66">
        <v>11432</v>
      </c>
      <c r="X87" s="67">
        <v>8885</v>
      </c>
    </row>
    <row r="88" spans="1:33" x14ac:dyDescent="0.15">
      <c r="A88" s="17" t="s">
        <v>651</v>
      </c>
      <c r="B88" s="18" t="s">
        <v>652</v>
      </c>
      <c r="C88" s="19">
        <v>1714</v>
      </c>
      <c r="D88" s="19">
        <v>831</v>
      </c>
      <c r="E88" s="19">
        <v>883</v>
      </c>
      <c r="F88" s="20">
        <v>645</v>
      </c>
      <c r="G88" s="17" t="s">
        <v>653</v>
      </c>
      <c r="H88" s="22" t="s">
        <v>654</v>
      </c>
      <c r="I88" s="19">
        <v>570</v>
      </c>
      <c r="J88" s="19">
        <v>301</v>
      </c>
      <c r="K88" s="19">
        <v>269</v>
      </c>
      <c r="L88" s="20">
        <v>220</v>
      </c>
      <c r="M88" s="17" t="s">
        <v>655</v>
      </c>
      <c r="N88" s="22" t="s">
        <v>656</v>
      </c>
      <c r="O88" s="46">
        <v>579</v>
      </c>
      <c r="P88" s="46">
        <v>286</v>
      </c>
      <c r="Q88" s="46">
        <v>293</v>
      </c>
      <c r="R88" s="47">
        <v>216</v>
      </c>
      <c r="S88" s="64"/>
      <c r="T88" s="65"/>
      <c r="U88" s="66"/>
      <c r="V88" s="66"/>
      <c r="W88" s="66"/>
      <c r="X88" s="67"/>
    </row>
    <row r="89" spans="1:33" x14ac:dyDescent="0.15">
      <c r="A89" s="17" t="s">
        <v>657</v>
      </c>
      <c r="B89" s="18" t="s">
        <v>658</v>
      </c>
      <c r="C89" s="19">
        <v>901</v>
      </c>
      <c r="D89" s="19">
        <v>460</v>
      </c>
      <c r="E89" s="19">
        <v>441</v>
      </c>
      <c r="F89" s="20">
        <v>345</v>
      </c>
      <c r="G89" s="17" t="s">
        <v>659</v>
      </c>
      <c r="H89" s="22" t="s">
        <v>660</v>
      </c>
      <c r="I89" s="19">
        <v>1086</v>
      </c>
      <c r="J89" s="19">
        <v>531</v>
      </c>
      <c r="K89" s="19">
        <v>555</v>
      </c>
      <c r="L89" s="20">
        <v>432</v>
      </c>
      <c r="M89" s="17" t="s">
        <v>661</v>
      </c>
      <c r="N89" s="22" t="s">
        <v>662</v>
      </c>
      <c r="O89" s="46">
        <v>191</v>
      </c>
      <c r="P89" s="46">
        <v>92</v>
      </c>
      <c r="Q89" s="46">
        <v>99</v>
      </c>
      <c r="R89" s="47">
        <v>64</v>
      </c>
      <c r="S89" s="64" t="s">
        <v>856</v>
      </c>
      <c r="T89" s="65"/>
      <c r="U89" s="66">
        <v>21843</v>
      </c>
      <c r="V89" s="66">
        <v>10905</v>
      </c>
      <c r="W89" s="66">
        <v>10938</v>
      </c>
      <c r="X89" s="67">
        <v>8636</v>
      </c>
    </row>
    <row r="90" spans="1:33" x14ac:dyDescent="0.15">
      <c r="A90" s="17" t="s">
        <v>663</v>
      </c>
      <c r="B90" s="18" t="s">
        <v>664</v>
      </c>
      <c r="C90" s="19">
        <v>418</v>
      </c>
      <c r="D90" s="19">
        <v>194</v>
      </c>
      <c r="E90" s="19">
        <v>224</v>
      </c>
      <c r="F90" s="20">
        <v>154</v>
      </c>
      <c r="G90" s="17" t="s">
        <v>665</v>
      </c>
      <c r="H90" s="22" t="s">
        <v>666</v>
      </c>
      <c r="I90" s="19">
        <v>296</v>
      </c>
      <c r="J90" s="19">
        <v>146</v>
      </c>
      <c r="K90" s="19">
        <v>150</v>
      </c>
      <c r="L90" s="20">
        <v>122</v>
      </c>
      <c r="M90" s="17" t="s">
        <v>667</v>
      </c>
      <c r="N90" s="22" t="s">
        <v>668</v>
      </c>
      <c r="O90" s="46">
        <v>383</v>
      </c>
      <c r="P90" s="46">
        <v>189</v>
      </c>
      <c r="Q90" s="46">
        <v>194</v>
      </c>
      <c r="R90" s="47">
        <v>143</v>
      </c>
      <c r="S90" s="64"/>
      <c r="T90" s="65"/>
      <c r="U90" s="66"/>
      <c r="V90" s="66"/>
      <c r="W90" s="66"/>
      <c r="X90" s="67"/>
    </row>
    <row r="91" spans="1:33" x14ac:dyDescent="0.15">
      <c r="A91" s="17" t="s">
        <v>669</v>
      </c>
      <c r="B91" s="18" t="s">
        <v>670</v>
      </c>
      <c r="C91" s="19">
        <v>221</v>
      </c>
      <c r="D91" s="19">
        <v>139</v>
      </c>
      <c r="E91" s="19">
        <v>82</v>
      </c>
      <c r="F91" s="20">
        <v>168</v>
      </c>
      <c r="G91" s="17" t="s">
        <v>671</v>
      </c>
      <c r="H91" s="22" t="s">
        <v>672</v>
      </c>
      <c r="I91" s="19">
        <v>360</v>
      </c>
      <c r="J91" s="19">
        <v>167</v>
      </c>
      <c r="K91" s="19">
        <v>193</v>
      </c>
      <c r="L91" s="20">
        <v>132</v>
      </c>
      <c r="M91" s="17" t="s">
        <v>673</v>
      </c>
      <c r="N91" s="22" t="s">
        <v>674</v>
      </c>
      <c r="O91" s="46">
        <v>160</v>
      </c>
      <c r="P91" s="46">
        <v>79</v>
      </c>
      <c r="Q91" s="46">
        <v>81</v>
      </c>
      <c r="R91" s="47">
        <v>67</v>
      </c>
      <c r="S91" s="64" t="s">
        <v>857</v>
      </c>
      <c r="T91" s="65"/>
      <c r="U91" s="66">
        <v>10686</v>
      </c>
      <c r="V91" s="66">
        <v>5270</v>
      </c>
      <c r="W91" s="66">
        <v>5416</v>
      </c>
      <c r="X91" s="67">
        <v>4252</v>
      </c>
    </row>
    <row r="92" spans="1:33" ht="12.75" thickBot="1" x14ac:dyDescent="0.2">
      <c r="A92" s="17" t="s">
        <v>675</v>
      </c>
      <c r="B92" s="18" t="s">
        <v>676</v>
      </c>
      <c r="C92" s="19">
        <v>214</v>
      </c>
      <c r="D92" s="19">
        <v>106</v>
      </c>
      <c r="E92" s="19">
        <v>108</v>
      </c>
      <c r="F92" s="20">
        <v>91</v>
      </c>
      <c r="G92" s="17" t="s">
        <v>677</v>
      </c>
      <c r="H92" s="22" t="s">
        <v>678</v>
      </c>
      <c r="I92" s="19">
        <v>1351</v>
      </c>
      <c r="J92" s="19">
        <v>669</v>
      </c>
      <c r="K92" s="19">
        <v>682</v>
      </c>
      <c r="L92" s="20">
        <v>637</v>
      </c>
      <c r="M92" s="17" t="s">
        <v>679</v>
      </c>
      <c r="N92" s="22" t="s">
        <v>680</v>
      </c>
      <c r="O92" s="46">
        <v>490</v>
      </c>
      <c r="P92" s="46">
        <v>242</v>
      </c>
      <c r="Q92" s="46">
        <v>248</v>
      </c>
      <c r="R92" s="47">
        <v>186</v>
      </c>
      <c r="S92" s="68"/>
      <c r="T92" s="69"/>
      <c r="U92" s="70"/>
      <c r="V92" s="70"/>
      <c r="W92" s="70"/>
      <c r="X92" s="71"/>
    </row>
    <row r="93" spans="1:33" x14ac:dyDescent="0.15">
      <c r="A93" s="17" t="s">
        <v>681</v>
      </c>
      <c r="B93" s="18" t="s">
        <v>682</v>
      </c>
      <c r="C93" s="19">
        <v>144</v>
      </c>
      <c r="D93" s="19">
        <v>61</v>
      </c>
      <c r="E93" s="19">
        <v>83</v>
      </c>
      <c r="F93" s="20">
        <v>45</v>
      </c>
      <c r="G93" s="17" t="s">
        <v>683</v>
      </c>
      <c r="H93" s="22" t="s">
        <v>684</v>
      </c>
      <c r="I93" s="19">
        <v>419</v>
      </c>
      <c r="J93" s="19">
        <v>199</v>
      </c>
      <c r="K93" s="19">
        <v>220</v>
      </c>
      <c r="L93" s="20">
        <v>151</v>
      </c>
      <c r="M93" s="17" t="s">
        <v>685</v>
      </c>
      <c r="N93" s="22" t="s">
        <v>686</v>
      </c>
      <c r="O93" s="46">
        <v>299</v>
      </c>
      <c r="P93" s="46">
        <v>155</v>
      </c>
      <c r="Q93" s="46">
        <v>144</v>
      </c>
      <c r="R93" s="47">
        <v>124</v>
      </c>
      <c r="S93" s="60" t="s">
        <v>858</v>
      </c>
      <c r="T93" s="61"/>
      <c r="U93" s="56">
        <v>169217</v>
      </c>
      <c r="V93" s="56">
        <v>85774</v>
      </c>
      <c r="W93" s="56">
        <v>83443</v>
      </c>
      <c r="X93" s="58">
        <v>69930</v>
      </c>
    </row>
    <row r="94" spans="1:33" ht="12.75" thickBot="1" x14ac:dyDescent="0.2">
      <c r="A94" s="17" t="s">
        <v>687</v>
      </c>
      <c r="B94" s="18" t="s">
        <v>688</v>
      </c>
      <c r="C94" s="19">
        <v>511</v>
      </c>
      <c r="D94" s="19">
        <v>256</v>
      </c>
      <c r="E94" s="19">
        <v>255</v>
      </c>
      <c r="F94" s="20">
        <v>169</v>
      </c>
      <c r="G94" s="17" t="s">
        <v>689</v>
      </c>
      <c r="H94" s="22" t="s">
        <v>690</v>
      </c>
      <c r="I94" s="19">
        <v>833</v>
      </c>
      <c r="J94" s="19">
        <v>417</v>
      </c>
      <c r="K94" s="19">
        <v>416</v>
      </c>
      <c r="L94" s="20">
        <v>308</v>
      </c>
      <c r="M94" s="17" t="s">
        <v>691</v>
      </c>
      <c r="N94" s="22" t="s">
        <v>692</v>
      </c>
      <c r="O94" s="46">
        <v>349</v>
      </c>
      <c r="P94" s="46">
        <v>171</v>
      </c>
      <c r="Q94" s="46">
        <v>178</v>
      </c>
      <c r="R94" s="47">
        <v>145</v>
      </c>
      <c r="S94" s="62"/>
      <c r="T94" s="63"/>
      <c r="U94" s="57"/>
      <c r="V94" s="57"/>
      <c r="W94" s="57"/>
      <c r="X94" s="59"/>
      <c r="AE94" s="48">
        <v>85774</v>
      </c>
      <c r="AF94" s="48">
        <v>83443</v>
      </c>
      <c r="AG94" s="49">
        <v>69930</v>
      </c>
    </row>
    <row r="95" spans="1:33" x14ac:dyDescent="0.15">
      <c r="A95" s="17" t="s">
        <v>693</v>
      </c>
      <c r="B95" s="18" t="s">
        <v>54</v>
      </c>
      <c r="C95" s="19" t="s">
        <v>54</v>
      </c>
      <c r="D95" s="19" t="s">
        <v>54</v>
      </c>
      <c r="E95" s="19" t="s">
        <v>54</v>
      </c>
      <c r="F95" s="20" t="s">
        <v>54</v>
      </c>
      <c r="G95" s="17" t="s">
        <v>694</v>
      </c>
      <c r="H95" s="22" t="s">
        <v>695</v>
      </c>
      <c r="I95" s="19">
        <v>525</v>
      </c>
      <c r="J95" s="19">
        <v>246</v>
      </c>
      <c r="K95" s="19">
        <v>279</v>
      </c>
      <c r="L95" s="20">
        <v>300</v>
      </c>
      <c r="M95" s="17" t="s">
        <v>696</v>
      </c>
      <c r="N95" s="22" t="s">
        <v>697</v>
      </c>
      <c r="O95" s="46">
        <v>729</v>
      </c>
      <c r="P95" s="46">
        <v>363</v>
      </c>
      <c r="Q95" s="46">
        <v>366</v>
      </c>
      <c r="R95" s="47">
        <v>278</v>
      </c>
      <c r="S95" s="50"/>
      <c r="T95" s="4"/>
      <c r="U95" s="51"/>
      <c r="X95" s="51"/>
      <c r="Y95" s="52"/>
      <c r="Z95" s="4"/>
      <c r="AA95" s="51"/>
      <c r="AD95" s="51"/>
    </row>
    <row r="96" spans="1:33" x14ac:dyDescent="0.15">
      <c r="A96" s="17" t="s">
        <v>698</v>
      </c>
      <c r="B96" s="18" t="s">
        <v>699</v>
      </c>
      <c r="C96" s="19">
        <v>1647</v>
      </c>
      <c r="D96" s="19">
        <v>801</v>
      </c>
      <c r="E96" s="19">
        <v>846</v>
      </c>
      <c r="F96" s="20">
        <v>654</v>
      </c>
      <c r="G96" s="17" t="s">
        <v>700</v>
      </c>
      <c r="H96" s="22" t="s">
        <v>701</v>
      </c>
      <c r="I96" s="19">
        <v>611</v>
      </c>
      <c r="J96" s="19">
        <v>303</v>
      </c>
      <c r="K96" s="19">
        <v>308</v>
      </c>
      <c r="L96" s="20">
        <v>214</v>
      </c>
      <c r="M96" s="17" t="s">
        <v>702</v>
      </c>
      <c r="N96" s="22" t="s">
        <v>703</v>
      </c>
      <c r="O96" s="46">
        <v>8</v>
      </c>
      <c r="P96" s="46">
        <v>6</v>
      </c>
      <c r="Q96" s="46">
        <v>2</v>
      </c>
      <c r="R96" s="47">
        <v>8</v>
      </c>
      <c r="S96" s="50"/>
      <c r="T96" s="4"/>
      <c r="U96" s="51"/>
      <c r="X96" s="51"/>
      <c r="Y96" s="52"/>
      <c r="Z96" s="4"/>
      <c r="AA96" s="51"/>
      <c r="AD96" s="51"/>
    </row>
    <row r="97" spans="1:30" x14ac:dyDescent="0.15">
      <c r="A97" s="17" t="s">
        <v>704</v>
      </c>
      <c r="B97" s="18" t="s">
        <v>705</v>
      </c>
      <c r="C97" s="19">
        <v>902</v>
      </c>
      <c r="D97" s="19">
        <v>459</v>
      </c>
      <c r="E97" s="19">
        <v>443</v>
      </c>
      <c r="F97" s="20">
        <v>347</v>
      </c>
      <c r="G97" s="17" t="s">
        <v>706</v>
      </c>
      <c r="H97" s="22" t="s">
        <v>707</v>
      </c>
      <c r="I97" s="19">
        <v>1614</v>
      </c>
      <c r="J97" s="19">
        <v>816</v>
      </c>
      <c r="K97" s="19">
        <v>798</v>
      </c>
      <c r="L97" s="20">
        <v>656</v>
      </c>
      <c r="M97" s="17" t="s">
        <v>708</v>
      </c>
      <c r="N97" s="22" t="s">
        <v>709</v>
      </c>
      <c r="O97" s="46">
        <v>350</v>
      </c>
      <c r="P97" s="46">
        <v>166</v>
      </c>
      <c r="Q97" s="46">
        <v>184</v>
      </c>
      <c r="R97" s="47">
        <v>130</v>
      </c>
      <c r="S97" s="50"/>
      <c r="T97" s="4"/>
      <c r="U97" s="51"/>
      <c r="Y97" s="52"/>
      <c r="Z97" s="4"/>
      <c r="AA97" s="51"/>
      <c r="AD97" s="51"/>
    </row>
    <row r="98" spans="1:30" x14ac:dyDescent="0.15">
      <c r="A98" s="17" t="s">
        <v>710</v>
      </c>
      <c r="B98" s="18" t="s">
        <v>54</v>
      </c>
      <c r="C98" s="19" t="s">
        <v>54</v>
      </c>
      <c r="D98" s="19" t="s">
        <v>54</v>
      </c>
      <c r="E98" s="19" t="s">
        <v>54</v>
      </c>
      <c r="F98" s="20" t="s">
        <v>54</v>
      </c>
      <c r="G98" s="17" t="s">
        <v>711</v>
      </c>
      <c r="H98" s="22" t="s">
        <v>712</v>
      </c>
      <c r="I98" s="19">
        <v>391</v>
      </c>
      <c r="J98" s="19">
        <v>199</v>
      </c>
      <c r="K98" s="19">
        <v>192</v>
      </c>
      <c r="L98" s="20">
        <v>147</v>
      </c>
      <c r="M98" s="17" t="s">
        <v>713</v>
      </c>
      <c r="N98" s="22" t="s">
        <v>714</v>
      </c>
      <c r="O98" s="46">
        <v>872</v>
      </c>
      <c r="P98" s="46">
        <v>426</v>
      </c>
      <c r="Q98" s="46">
        <v>446</v>
      </c>
      <c r="R98" s="47">
        <v>323</v>
      </c>
      <c r="S98" s="50"/>
      <c r="T98" s="4"/>
      <c r="U98" s="51"/>
      <c r="X98" s="51"/>
      <c r="Y98" s="52"/>
      <c r="Z98" s="4"/>
      <c r="AA98" s="51"/>
      <c r="AD98" s="51"/>
    </row>
    <row r="99" spans="1:30" x14ac:dyDescent="0.15">
      <c r="A99" s="17" t="s">
        <v>715</v>
      </c>
      <c r="B99" s="18" t="s">
        <v>716</v>
      </c>
      <c r="C99" s="19">
        <v>2862</v>
      </c>
      <c r="D99" s="19">
        <v>1456</v>
      </c>
      <c r="E99" s="19">
        <v>1406</v>
      </c>
      <c r="F99" s="20">
        <v>1108</v>
      </c>
      <c r="G99" s="17" t="s">
        <v>717</v>
      </c>
      <c r="H99" s="22" t="s">
        <v>718</v>
      </c>
      <c r="I99" s="19">
        <v>1257</v>
      </c>
      <c r="J99" s="19">
        <v>614</v>
      </c>
      <c r="K99" s="19">
        <v>643</v>
      </c>
      <c r="L99" s="20">
        <v>447</v>
      </c>
      <c r="M99" s="17" t="s">
        <v>719</v>
      </c>
      <c r="N99" s="22" t="s">
        <v>720</v>
      </c>
      <c r="O99" s="46">
        <v>318</v>
      </c>
      <c r="P99" s="46">
        <v>157</v>
      </c>
      <c r="Q99" s="46">
        <v>161</v>
      </c>
      <c r="R99" s="47">
        <v>127</v>
      </c>
      <c r="S99" s="50"/>
      <c r="T99" s="4"/>
      <c r="U99" s="51"/>
      <c r="X99" s="51"/>
      <c r="Y99" s="52"/>
      <c r="Z99" s="4"/>
      <c r="AA99" s="51"/>
      <c r="AD99" s="51"/>
    </row>
    <row r="100" spans="1:30" x14ac:dyDescent="0.15">
      <c r="A100" s="17" t="s">
        <v>721</v>
      </c>
      <c r="B100" s="18" t="s">
        <v>722</v>
      </c>
      <c r="C100" s="19">
        <v>551</v>
      </c>
      <c r="D100" s="19">
        <v>262</v>
      </c>
      <c r="E100" s="19">
        <v>289</v>
      </c>
      <c r="F100" s="20">
        <v>242</v>
      </c>
      <c r="G100" s="17" t="s">
        <v>723</v>
      </c>
      <c r="H100" s="22" t="s">
        <v>724</v>
      </c>
      <c r="I100" s="19">
        <v>1144</v>
      </c>
      <c r="J100" s="19">
        <v>590</v>
      </c>
      <c r="K100" s="19">
        <v>554</v>
      </c>
      <c r="L100" s="20">
        <v>480</v>
      </c>
      <c r="M100" s="17" t="s">
        <v>725</v>
      </c>
      <c r="N100" s="22" t="s">
        <v>726</v>
      </c>
      <c r="O100" s="46">
        <v>273</v>
      </c>
      <c r="P100" s="46">
        <v>137</v>
      </c>
      <c r="Q100" s="46">
        <v>136</v>
      </c>
      <c r="R100" s="47">
        <v>108</v>
      </c>
      <c r="S100" s="50"/>
      <c r="T100" s="4"/>
      <c r="U100" s="51"/>
      <c r="X100" s="51"/>
      <c r="Y100" s="52"/>
      <c r="Z100" s="4"/>
      <c r="AA100" s="51"/>
      <c r="AD100" s="51"/>
    </row>
    <row r="101" spans="1:30" x14ac:dyDescent="0.15">
      <c r="A101" s="17" t="s">
        <v>727</v>
      </c>
      <c r="B101" s="18" t="s">
        <v>728</v>
      </c>
      <c r="C101" s="19">
        <v>866</v>
      </c>
      <c r="D101" s="19">
        <v>469</v>
      </c>
      <c r="E101" s="19">
        <v>397</v>
      </c>
      <c r="F101" s="20">
        <v>406</v>
      </c>
      <c r="G101" s="17" t="s">
        <v>729</v>
      </c>
      <c r="H101" s="22" t="s">
        <v>730</v>
      </c>
      <c r="I101" s="19">
        <v>571</v>
      </c>
      <c r="J101" s="19">
        <v>279</v>
      </c>
      <c r="K101" s="19">
        <v>292</v>
      </c>
      <c r="L101" s="20">
        <v>197</v>
      </c>
      <c r="M101" s="17" t="s">
        <v>731</v>
      </c>
      <c r="N101" s="22" t="s">
        <v>732</v>
      </c>
      <c r="O101" s="46">
        <v>442</v>
      </c>
      <c r="P101" s="46">
        <v>224</v>
      </c>
      <c r="Q101" s="46">
        <v>218</v>
      </c>
      <c r="R101" s="47">
        <v>179</v>
      </c>
      <c r="S101" s="50"/>
      <c r="T101" s="4"/>
      <c r="U101" s="51"/>
      <c r="X101" s="51"/>
      <c r="Y101" s="52"/>
      <c r="Z101" s="4"/>
      <c r="AA101" s="51"/>
      <c r="AD101" s="51"/>
    </row>
    <row r="102" spans="1:30" x14ac:dyDescent="0.15">
      <c r="A102" s="17" t="s">
        <v>733</v>
      </c>
      <c r="B102" s="18" t="s">
        <v>734</v>
      </c>
      <c r="C102" s="19">
        <v>1865</v>
      </c>
      <c r="D102" s="19">
        <v>916</v>
      </c>
      <c r="E102" s="19">
        <v>949</v>
      </c>
      <c r="F102" s="20">
        <v>763</v>
      </c>
      <c r="G102" s="17" t="s">
        <v>735</v>
      </c>
      <c r="H102" s="22" t="s">
        <v>736</v>
      </c>
      <c r="I102" s="19">
        <v>548</v>
      </c>
      <c r="J102" s="19">
        <v>255</v>
      </c>
      <c r="K102" s="19">
        <v>293</v>
      </c>
      <c r="L102" s="20">
        <v>220</v>
      </c>
      <c r="M102" s="17" t="s">
        <v>737</v>
      </c>
      <c r="N102" s="22" t="s">
        <v>738</v>
      </c>
      <c r="O102" s="46">
        <v>285</v>
      </c>
      <c r="P102" s="46">
        <v>137</v>
      </c>
      <c r="Q102" s="46">
        <v>148</v>
      </c>
      <c r="R102" s="47">
        <v>114</v>
      </c>
      <c r="S102" s="50"/>
      <c r="T102" s="4"/>
      <c r="U102" s="51"/>
      <c r="X102" s="51"/>
      <c r="Y102" s="52"/>
      <c r="Z102" s="4"/>
      <c r="AA102" s="51"/>
      <c r="AD102" s="51"/>
    </row>
    <row r="103" spans="1:30" x14ac:dyDescent="0.15">
      <c r="A103" s="17" t="s">
        <v>739</v>
      </c>
      <c r="B103" s="18" t="s">
        <v>740</v>
      </c>
      <c r="C103" s="19">
        <v>211</v>
      </c>
      <c r="D103" s="19">
        <v>105</v>
      </c>
      <c r="E103" s="19">
        <v>106</v>
      </c>
      <c r="F103" s="20">
        <v>80</v>
      </c>
      <c r="G103" s="17" t="s">
        <v>741</v>
      </c>
      <c r="H103" s="22" t="s">
        <v>742</v>
      </c>
      <c r="I103" s="19">
        <v>908</v>
      </c>
      <c r="J103" s="19">
        <v>457</v>
      </c>
      <c r="K103" s="19">
        <v>451</v>
      </c>
      <c r="L103" s="20">
        <v>399</v>
      </c>
      <c r="M103" s="17" t="s">
        <v>743</v>
      </c>
      <c r="N103" s="22" t="s">
        <v>744</v>
      </c>
      <c r="O103" s="46">
        <v>419</v>
      </c>
      <c r="P103" s="46">
        <v>206</v>
      </c>
      <c r="Q103" s="46">
        <v>213</v>
      </c>
      <c r="R103" s="47">
        <v>202</v>
      </c>
      <c r="S103" s="50"/>
      <c r="T103" s="4"/>
      <c r="U103" s="51"/>
      <c r="X103" s="51"/>
      <c r="Y103" s="52"/>
      <c r="Z103" s="4"/>
      <c r="AA103" s="51"/>
      <c r="AD103" s="51"/>
    </row>
    <row r="104" spans="1:30" x14ac:dyDescent="0.15">
      <c r="A104" s="17" t="s">
        <v>745</v>
      </c>
      <c r="B104" s="18" t="s">
        <v>746</v>
      </c>
      <c r="C104" s="19">
        <v>545</v>
      </c>
      <c r="D104" s="19">
        <v>271</v>
      </c>
      <c r="E104" s="19">
        <v>274</v>
      </c>
      <c r="F104" s="20">
        <v>191</v>
      </c>
      <c r="G104" s="17" t="s">
        <v>747</v>
      </c>
      <c r="H104" s="22" t="s">
        <v>748</v>
      </c>
      <c r="I104" s="19">
        <v>754</v>
      </c>
      <c r="J104" s="19">
        <v>369</v>
      </c>
      <c r="K104" s="19">
        <v>385</v>
      </c>
      <c r="L104" s="20">
        <v>278</v>
      </c>
      <c r="M104" s="17" t="s">
        <v>749</v>
      </c>
      <c r="N104" s="22" t="s">
        <v>750</v>
      </c>
      <c r="O104" s="46">
        <v>406</v>
      </c>
      <c r="P104" s="46">
        <v>200</v>
      </c>
      <c r="Q104" s="46">
        <v>206</v>
      </c>
      <c r="R104" s="47">
        <v>166</v>
      </c>
      <c r="S104" s="50"/>
      <c r="T104" s="4"/>
      <c r="U104" s="51"/>
      <c r="X104" s="51"/>
      <c r="Y104" s="52"/>
      <c r="Z104" s="4"/>
      <c r="AA104" s="51"/>
      <c r="AD104" s="51"/>
    </row>
    <row r="105" spans="1:30" x14ac:dyDescent="0.15">
      <c r="A105" s="17" t="s">
        <v>751</v>
      </c>
      <c r="B105" s="18" t="s">
        <v>752</v>
      </c>
      <c r="C105" s="19">
        <v>432</v>
      </c>
      <c r="D105" s="19">
        <v>215</v>
      </c>
      <c r="E105" s="19">
        <v>217</v>
      </c>
      <c r="F105" s="20">
        <v>161</v>
      </c>
      <c r="G105" s="17" t="s">
        <v>753</v>
      </c>
      <c r="H105" s="22" t="s">
        <v>754</v>
      </c>
      <c r="I105" s="19">
        <v>968</v>
      </c>
      <c r="J105" s="19">
        <v>490</v>
      </c>
      <c r="K105" s="19">
        <v>478</v>
      </c>
      <c r="L105" s="20">
        <v>399</v>
      </c>
      <c r="M105" s="17" t="s">
        <v>755</v>
      </c>
      <c r="N105" s="22" t="s">
        <v>756</v>
      </c>
      <c r="O105" s="46">
        <v>295</v>
      </c>
      <c r="P105" s="46">
        <v>151</v>
      </c>
      <c r="Q105" s="46">
        <v>144</v>
      </c>
      <c r="R105" s="47">
        <v>105</v>
      </c>
      <c r="S105" s="50"/>
      <c r="T105" s="4"/>
      <c r="U105" s="51"/>
      <c r="X105" s="51"/>
      <c r="Y105" s="52"/>
      <c r="Z105" s="4"/>
      <c r="AA105" s="51"/>
      <c r="AD105" s="51"/>
    </row>
    <row r="106" spans="1:30" x14ac:dyDescent="0.15">
      <c r="A106" s="17" t="s">
        <v>757</v>
      </c>
      <c r="B106" s="18" t="s">
        <v>758</v>
      </c>
      <c r="C106" s="19">
        <v>515</v>
      </c>
      <c r="D106" s="19">
        <v>259</v>
      </c>
      <c r="E106" s="19">
        <v>256</v>
      </c>
      <c r="F106" s="20">
        <v>232</v>
      </c>
      <c r="G106" s="17" t="s">
        <v>759</v>
      </c>
      <c r="H106" s="22" t="s">
        <v>760</v>
      </c>
      <c r="I106" s="19">
        <v>1763</v>
      </c>
      <c r="J106" s="19">
        <v>898</v>
      </c>
      <c r="K106" s="19">
        <v>865</v>
      </c>
      <c r="L106" s="20">
        <v>730</v>
      </c>
      <c r="M106" s="17" t="s">
        <v>761</v>
      </c>
      <c r="N106" s="22" t="s">
        <v>762</v>
      </c>
      <c r="O106" s="46">
        <v>152</v>
      </c>
      <c r="P106" s="46">
        <v>70</v>
      </c>
      <c r="Q106" s="46">
        <v>82</v>
      </c>
      <c r="R106" s="47">
        <v>54</v>
      </c>
      <c r="S106" s="50"/>
      <c r="T106" s="4"/>
      <c r="U106" s="51"/>
      <c r="X106" s="51"/>
      <c r="Y106" s="52"/>
      <c r="Z106" s="4"/>
      <c r="AA106" s="51"/>
      <c r="AD106" s="51"/>
    </row>
    <row r="107" spans="1:30" x14ac:dyDescent="0.15">
      <c r="A107" s="17" t="s">
        <v>763</v>
      </c>
      <c r="B107" s="18" t="s">
        <v>764</v>
      </c>
      <c r="C107" s="19">
        <v>1307</v>
      </c>
      <c r="D107" s="19">
        <v>652</v>
      </c>
      <c r="E107" s="19">
        <v>655</v>
      </c>
      <c r="F107" s="20">
        <v>515</v>
      </c>
      <c r="G107" s="17" t="s">
        <v>765</v>
      </c>
      <c r="H107" s="22" t="s">
        <v>766</v>
      </c>
      <c r="I107" s="19">
        <v>525</v>
      </c>
      <c r="J107" s="19">
        <v>270</v>
      </c>
      <c r="K107" s="19">
        <v>255</v>
      </c>
      <c r="L107" s="20">
        <v>175</v>
      </c>
      <c r="M107" s="17" t="s">
        <v>767</v>
      </c>
      <c r="N107" s="22" t="s">
        <v>768</v>
      </c>
      <c r="O107" s="46">
        <v>509</v>
      </c>
      <c r="P107" s="46">
        <v>261</v>
      </c>
      <c r="Q107" s="46">
        <v>248</v>
      </c>
      <c r="R107" s="47">
        <v>205</v>
      </c>
      <c r="S107" s="50"/>
      <c r="T107" s="4"/>
      <c r="U107" s="51"/>
      <c r="X107" s="51"/>
      <c r="Y107" s="52"/>
      <c r="Z107" s="4"/>
      <c r="AA107" s="51"/>
      <c r="AD107" s="51"/>
    </row>
    <row r="108" spans="1:30" x14ac:dyDescent="0.15">
      <c r="A108" s="17" t="s">
        <v>769</v>
      </c>
      <c r="B108" s="18" t="s">
        <v>770</v>
      </c>
      <c r="C108" s="19">
        <v>29</v>
      </c>
      <c r="D108" s="19">
        <v>14</v>
      </c>
      <c r="E108" s="19">
        <v>15</v>
      </c>
      <c r="F108" s="20">
        <v>21</v>
      </c>
      <c r="G108" s="17" t="s">
        <v>771</v>
      </c>
      <c r="H108" s="22" t="s">
        <v>772</v>
      </c>
      <c r="I108" s="19">
        <v>422</v>
      </c>
      <c r="J108" s="19">
        <v>217</v>
      </c>
      <c r="K108" s="19">
        <v>205</v>
      </c>
      <c r="L108" s="20">
        <v>160</v>
      </c>
      <c r="M108" s="17" t="s">
        <v>773</v>
      </c>
      <c r="N108" s="22" t="s">
        <v>774</v>
      </c>
      <c r="O108" s="46">
        <v>300</v>
      </c>
      <c r="P108" s="46">
        <v>120</v>
      </c>
      <c r="Q108" s="46">
        <v>180</v>
      </c>
      <c r="R108" s="47">
        <v>145</v>
      </c>
      <c r="S108" s="50"/>
      <c r="T108" s="4"/>
      <c r="U108" s="51"/>
      <c r="X108" s="51"/>
      <c r="Y108" s="52"/>
      <c r="Z108" s="4"/>
      <c r="AA108" s="51"/>
      <c r="AD108" s="51"/>
    </row>
    <row r="109" spans="1:30" x14ac:dyDescent="0.15">
      <c r="A109" s="17" t="s">
        <v>775</v>
      </c>
      <c r="B109" s="18" t="s">
        <v>776</v>
      </c>
      <c r="C109" s="19">
        <v>830</v>
      </c>
      <c r="D109" s="19">
        <v>424</v>
      </c>
      <c r="E109" s="19">
        <v>406</v>
      </c>
      <c r="F109" s="20">
        <v>301</v>
      </c>
      <c r="G109" s="17" t="s">
        <v>777</v>
      </c>
      <c r="H109" s="22" t="s">
        <v>778</v>
      </c>
      <c r="I109" s="19">
        <v>786</v>
      </c>
      <c r="J109" s="19">
        <v>412</v>
      </c>
      <c r="K109" s="19">
        <v>374</v>
      </c>
      <c r="L109" s="20">
        <v>267</v>
      </c>
      <c r="M109" s="17" t="s">
        <v>779</v>
      </c>
      <c r="N109" s="22" t="s">
        <v>780</v>
      </c>
      <c r="O109" s="46">
        <v>775</v>
      </c>
      <c r="P109" s="46">
        <v>380</v>
      </c>
      <c r="Q109" s="46">
        <v>395</v>
      </c>
      <c r="R109" s="47">
        <v>336</v>
      </c>
      <c r="S109" s="50"/>
      <c r="T109" s="4"/>
      <c r="U109" s="51"/>
      <c r="X109" s="51"/>
      <c r="Y109" s="52"/>
      <c r="Z109" s="4"/>
      <c r="AA109" s="51"/>
      <c r="AD109" s="51"/>
    </row>
    <row r="110" spans="1:30" x14ac:dyDescent="0.15">
      <c r="A110" s="17" t="s">
        <v>781</v>
      </c>
      <c r="B110" s="18" t="s">
        <v>782</v>
      </c>
      <c r="C110" s="19">
        <v>484</v>
      </c>
      <c r="D110" s="19">
        <v>245</v>
      </c>
      <c r="E110" s="19">
        <v>239</v>
      </c>
      <c r="F110" s="20">
        <v>176</v>
      </c>
      <c r="G110" s="17" t="s">
        <v>783</v>
      </c>
      <c r="H110" s="22" t="s">
        <v>784</v>
      </c>
      <c r="I110" s="19">
        <v>652</v>
      </c>
      <c r="J110" s="19">
        <v>329</v>
      </c>
      <c r="K110" s="19">
        <v>323</v>
      </c>
      <c r="L110" s="20">
        <v>263</v>
      </c>
      <c r="M110" s="17" t="s">
        <v>785</v>
      </c>
      <c r="N110" s="22" t="s">
        <v>786</v>
      </c>
      <c r="O110" s="46">
        <v>442</v>
      </c>
      <c r="P110" s="46">
        <v>223</v>
      </c>
      <c r="Q110" s="46">
        <v>219</v>
      </c>
      <c r="R110" s="47">
        <v>167</v>
      </c>
      <c r="S110" s="50"/>
      <c r="T110" s="4"/>
      <c r="U110" s="51"/>
      <c r="X110" s="51"/>
      <c r="Y110" s="52"/>
      <c r="Z110" s="4"/>
      <c r="AA110" s="51"/>
      <c r="AD110" s="51"/>
    </row>
    <row r="111" spans="1:30" x14ac:dyDescent="0.15">
      <c r="A111" s="17" t="s">
        <v>787</v>
      </c>
      <c r="B111" s="18" t="s">
        <v>788</v>
      </c>
      <c r="C111" s="19">
        <v>1917</v>
      </c>
      <c r="D111" s="19">
        <v>941</v>
      </c>
      <c r="E111" s="19">
        <v>976</v>
      </c>
      <c r="F111" s="20">
        <v>698</v>
      </c>
      <c r="G111" s="17" t="s">
        <v>789</v>
      </c>
      <c r="H111" s="22" t="s">
        <v>790</v>
      </c>
      <c r="I111" s="19">
        <v>777</v>
      </c>
      <c r="J111" s="19">
        <v>397</v>
      </c>
      <c r="K111" s="19">
        <v>380</v>
      </c>
      <c r="L111" s="20">
        <v>273</v>
      </c>
      <c r="M111" s="17" t="s">
        <v>791</v>
      </c>
      <c r="N111" s="22" t="s">
        <v>792</v>
      </c>
      <c r="O111" s="46">
        <v>395</v>
      </c>
      <c r="P111" s="46">
        <v>198</v>
      </c>
      <c r="Q111" s="46">
        <v>197</v>
      </c>
      <c r="R111" s="47">
        <v>155</v>
      </c>
      <c r="S111" s="50"/>
      <c r="T111" s="4"/>
      <c r="U111" s="51"/>
      <c r="X111" s="51"/>
      <c r="Y111" s="53"/>
      <c r="Z111" s="54"/>
      <c r="AA111" s="51"/>
      <c r="AD111" s="51"/>
    </row>
    <row r="112" spans="1:30" x14ac:dyDescent="0.15">
      <c r="A112" s="17" t="s">
        <v>793</v>
      </c>
      <c r="B112" s="18" t="s">
        <v>794</v>
      </c>
      <c r="C112" s="19">
        <v>634</v>
      </c>
      <c r="D112" s="19">
        <v>333</v>
      </c>
      <c r="E112" s="19">
        <v>301</v>
      </c>
      <c r="F112" s="20">
        <v>223</v>
      </c>
      <c r="G112" s="17" t="s">
        <v>795</v>
      </c>
      <c r="H112" s="22" t="s">
        <v>796</v>
      </c>
      <c r="I112" s="19">
        <v>562</v>
      </c>
      <c r="J112" s="19">
        <v>263</v>
      </c>
      <c r="K112" s="19">
        <v>299</v>
      </c>
      <c r="L112" s="20">
        <v>192</v>
      </c>
      <c r="M112" s="17" t="s">
        <v>797</v>
      </c>
      <c r="N112" s="22" t="s">
        <v>798</v>
      </c>
      <c r="O112" s="46">
        <v>27</v>
      </c>
      <c r="P112" s="46">
        <v>14</v>
      </c>
      <c r="Q112" s="46">
        <v>13</v>
      </c>
      <c r="R112" s="47">
        <v>21</v>
      </c>
      <c r="S112" s="50"/>
      <c r="T112" s="4"/>
      <c r="U112" s="51"/>
      <c r="X112" s="51"/>
      <c r="Y112" s="52"/>
      <c r="Z112" s="4"/>
      <c r="AA112" s="51"/>
      <c r="AD112" s="51"/>
    </row>
    <row r="113" spans="1:30" x14ac:dyDescent="0.15">
      <c r="A113" s="17" t="s">
        <v>799</v>
      </c>
      <c r="B113" s="18" t="s">
        <v>800</v>
      </c>
      <c r="C113" s="19">
        <v>1093</v>
      </c>
      <c r="D113" s="19">
        <v>563</v>
      </c>
      <c r="E113" s="19">
        <v>530</v>
      </c>
      <c r="F113" s="20">
        <v>383</v>
      </c>
      <c r="G113" s="17"/>
      <c r="H113" s="22" t="s">
        <v>54</v>
      </c>
      <c r="I113" s="19" t="s">
        <v>54</v>
      </c>
      <c r="J113" s="19" t="s">
        <v>54</v>
      </c>
      <c r="K113" s="19" t="s">
        <v>54</v>
      </c>
      <c r="L113" s="20" t="s">
        <v>54</v>
      </c>
      <c r="M113" s="17" t="s">
        <v>801</v>
      </c>
      <c r="N113" s="22" t="s">
        <v>802</v>
      </c>
      <c r="O113" s="46">
        <v>49</v>
      </c>
      <c r="P113" s="46">
        <v>23</v>
      </c>
      <c r="Q113" s="46">
        <v>26</v>
      </c>
      <c r="R113" s="47">
        <v>30</v>
      </c>
      <c r="S113" s="50"/>
      <c r="T113" s="4"/>
      <c r="U113" s="51"/>
      <c r="X113" s="51"/>
      <c r="Y113" s="52"/>
      <c r="Z113" s="4"/>
      <c r="AA113" s="51"/>
      <c r="AD113" s="51"/>
    </row>
    <row r="114" spans="1:30" x14ac:dyDescent="0.15">
      <c r="A114" s="17" t="s">
        <v>803</v>
      </c>
      <c r="B114" s="18" t="s">
        <v>804</v>
      </c>
      <c r="C114" s="19">
        <v>726</v>
      </c>
      <c r="D114" s="19">
        <v>352</v>
      </c>
      <c r="E114" s="19">
        <v>374</v>
      </c>
      <c r="F114" s="20">
        <v>257</v>
      </c>
      <c r="G114" s="17"/>
      <c r="H114" s="22" t="s">
        <v>54</v>
      </c>
      <c r="I114" s="19" t="s">
        <v>54</v>
      </c>
      <c r="J114" s="19" t="s">
        <v>54</v>
      </c>
      <c r="K114" s="19" t="s">
        <v>54</v>
      </c>
      <c r="L114" s="20" t="s">
        <v>54</v>
      </c>
      <c r="M114" s="17" t="s">
        <v>805</v>
      </c>
      <c r="N114" s="22" t="s">
        <v>806</v>
      </c>
      <c r="O114" s="46">
        <v>62</v>
      </c>
      <c r="P114" s="46">
        <v>33</v>
      </c>
      <c r="Q114" s="46">
        <v>29</v>
      </c>
      <c r="R114" s="47">
        <v>26</v>
      </c>
      <c r="S114" s="50"/>
      <c r="T114" s="4"/>
      <c r="U114" s="51"/>
      <c r="X114" s="51"/>
      <c r="Y114" s="52"/>
      <c r="Z114" s="4"/>
      <c r="AA114" s="51"/>
      <c r="AD114" s="51"/>
    </row>
    <row r="115" spans="1:30" x14ac:dyDescent="0.15">
      <c r="A115" s="17" t="s">
        <v>807</v>
      </c>
      <c r="B115" s="18" t="s">
        <v>808</v>
      </c>
      <c r="C115" s="19">
        <v>79</v>
      </c>
      <c r="D115" s="19">
        <v>38</v>
      </c>
      <c r="E115" s="19">
        <v>41</v>
      </c>
      <c r="F115" s="20">
        <v>26</v>
      </c>
      <c r="G115" s="17"/>
      <c r="H115" s="22" t="s">
        <v>54</v>
      </c>
      <c r="I115" s="19" t="s">
        <v>54</v>
      </c>
      <c r="J115" s="19" t="s">
        <v>54</v>
      </c>
      <c r="K115" s="19" t="s">
        <v>54</v>
      </c>
      <c r="L115" s="20" t="s">
        <v>54</v>
      </c>
      <c r="M115" s="17" t="s">
        <v>809</v>
      </c>
      <c r="N115" s="22" t="s">
        <v>810</v>
      </c>
      <c r="O115" s="46">
        <v>276</v>
      </c>
      <c r="P115" s="46">
        <v>134</v>
      </c>
      <c r="Q115" s="46">
        <v>142</v>
      </c>
      <c r="R115" s="47">
        <v>109</v>
      </c>
      <c r="S115" s="50"/>
      <c r="T115" s="4"/>
      <c r="U115" s="51"/>
      <c r="X115" s="51"/>
      <c r="Y115" s="52"/>
      <c r="Z115" s="4"/>
      <c r="AA115" s="51"/>
      <c r="AD115" s="51"/>
    </row>
    <row r="116" spans="1:30" x14ac:dyDescent="0.15">
      <c r="A116" s="17" t="s">
        <v>811</v>
      </c>
      <c r="B116" s="18" t="s">
        <v>812</v>
      </c>
      <c r="C116" s="19">
        <v>72</v>
      </c>
      <c r="D116" s="19">
        <v>30</v>
      </c>
      <c r="E116" s="19">
        <v>42</v>
      </c>
      <c r="F116" s="20">
        <v>45</v>
      </c>
      <c r="G116" s="17"/>
      <c r="H116" s="22" t="s">
        <v>54</v>
      </c>
      <c r="I116" s="19" t="s">
        <v>54</v>
      </c>
      <c r="J116" s="19" t="s">
        <v>54</v>
      </c>
      <c r="K116" s="19" t="s">
        <v>54</v>
      </c>
      <c r="L116" s="20" t="s">
        <v>54</v>
      </c>
      <c r="M116" s="17"/>
      <c r="N116" s="22" t="s">
        <v>54</v>
      </c>
      <c r="O116" s="46" t="s">
        <v>54</v>
      </c>
      <c r="P116" s="46" t="s">
        <v>54</v>
      </c>
      <c r="Q116" s="46" t="s">
        <v>54</v>
      </c>
      <c r="R116" s="47" t="s">
        <v>54</v>
      </c>
      <c r="S116" s="50"/>
      <c r="T116" s="4"/>
      <c r="U116" s="51"/>
      <c r="X116" s="51"/>
      <c r="Y116" s="52"/>
      <c r="Z116" s="4"/>
      <c r="AA116" s="51"/>
      <c r="AD116" s="51"/>
    </row>
    <row r="117" spans="1:30" x14ac:dyDescent="0.15">
      <c r="A117" s="17" t="s">
        <v>813</v>
      </c>
      <c r="B117" s="18" t="s">
        <v>814</v>
      </c>
      <c r="C117" s="19">
        <v>101</v>
      </c>
      <c r="D117" s="19">
        <v>44</v>
      </c>
      <c r="E117" s="19">
        <v>57</v>
      </c>
      <c r="F117" s="20">
        <v>61</v>
      </c>
      <c r="G117" s="17"/>
      <c r="H117" s="22" t="s">
        <v>54</v>
      </c>
      <c r="I117" s="19" t="s">
        <v>54</v>
      </c>
      <c r="J117" s="19" t="s">
        <v>54</v>
      </c>
      <c r="K117" s="19" t="s">
        <v>54</v>
      </c>
      <c r="L117" s="20" t="s">
        <v>54</v>
      </c>
      <c r="M117" s="17"/>
      <c r="N117" s="22" t="s">
        <v>54</v>
      </c>
      <c r="O117" s="46" t="s">
        <v>54</v>
      </c>
      <c r="P117" s="46" t="s">
        <v>54</v>
      </c>
      <c r="Q117" s="46" t="s">
        <v>54</v>
      </c>
      <c r="R117" s="47" t="s">
        <v>54</v>
      </c>
      <c r="S117" s="50"/>
      <c r="T117" s="4"/>
      <c r="U117" s="51"/>
      <c r="X117" s="51"/>
      <c r="Y117" s="52"/>
      <c r="Z117" s="4"/>
      <c r="AA117" s="51"/>
      <c r="AD117" s="51"/>
    </row>
    <row r="118" spans="1:30" x14ac:dyDescent="0.15">
      <c r="A118" s="17"/>
      <c r="B118" s="18" t="s">
        <v>54</v>
      </c>
      <c r="C118" s="19" t="s">
        <v>54</v>
      </c>
      <c r="D118" s="19" t="s">
        <v>54</v>
      </c>
      <c r="E118" s="19" t="s">
        <v>54</v>
      </c>
      <c r="F118" s="20" t="s">
        <v>54</v>
      </c>
      <c r="G118" s="17"/>
      <c r="H118" s="22" t="s">
        <v>54</v>
      </c>
      <c r="I118" s="19" t="s">
        <v>54</v>
      </c>
      <c r="J118" s="19" t="s">
        <v>54</v>
      </c>
      <c r="K118" s="19" t="s">
        <v>54</v>
      </c>
      <c r="L118" s="20" t="s">
        <v>54</v>
      </c>
      <c r="M118" s="17"/>
      <c r="N118" s="22" t="s">
        <v>54</v>
      </c>
      <c r="O118" s="46" t="s">
        <v>54</v>
      </c>
      <c r="P118" s="46" t="s">
        <v>54</v>
      </c>
      <c r="Q118" s="46" t="s">
        <v>54</v>
      </c>
      <c r="R118" s="47" t="s">
        <v>54</v>
      </c>
      <c r="S118" s="50"/>
      <c r="T118" s="4"/>
      <c r="U118" s="51"/>
      <c r="X118" s="51"/>
      <c r="Y118" s="52"/>
      <c r="Z118" s="4"/>
      <c r="AA118" s="51"/>
      <c r="AD118" s="51"/>
    </row>
    <row r="119" spans="1:30" x14ac:dyDescent="0.15">
      <c r="A119" s="17"/>
      <c r="B119" s="18" t="s">
        <v>54</v>
      </c>
      <c r="C119" s="19" t="s">
        <v>54</v>
      </c>
      <c r="D119" s="19" t="s">
        <v>54</v>
      </c>
      <c r="E119" s="19" t="s">
        <v>54</v>
      </c>
      <c r="F119" s="20" t="s">
        <v>54</v>
      </c>
      <c r="G119" s="17"/>
      <c r="H119" s="22" t="s">
        <v>54</v>
      </c>
      <c r="I119" s="19" t="s">
        <v>54</v>
      </c>
      <c r="J119" s="19" t="s">
        <v>54</v>
      </c>
      <c r="K119" s="19" t="s">
        <v>54</v>
      </c>
      <c r="L119" s="20" t="s">
        <v>54</v>
      </c>
      <c r="M119" s="17"/>
      <c r="N119" s="22" t="s">
        <v>54</v>
      </c>
      <c r="O119" s="46" t="s">
        <v>54</v>
      </c>
      <c r="P119" s="46" t="s">
        <v>54</v>
      </c>
      <c r="Q119" s="46" t="s">
        <v>54</v>
      </c>
      <c r="R119" s="47" t="s">
        <v>54</v>
      </c>
      <c r="S119" s="50"/>
      <c r="T119" s="4"/>
      <c r="U119" s="51"/>
      <c r="X119" s="51"/>
      <c r="Y119" s="52"/>
      <c r="Z119" s="4"/>
      <c r="AA119" s="51"/>
      <c r="AD119" s="51"/>
    </row>
    <row r="120" spans="1:30" x14ac:dyDescent="0.15">
      <c r="A120" s="17"/>
      <c r="B120" s="18" t="s">
        <v>54</v>
      </c>
      <c r="C120" s="19" t="s">
        <v>54</v>
      </c>
      <c r="D120" s="19" t="s">
        <v>54</v>
      </c>
      <c r="E120" s="19" t="s">
        <v>54</v>
      </c>
      <c r="F120" s="20" t="s">
        <v>54</v>
      </c>
      <c r="G120" s="17"/>
      <c r="H120" s="22" t="s">
        <v>54</v>
      </c>
      <c r="I120" s="19" t="s">
        <v>54</v>
      </c>
      <c r="J120" s="19" t="s">
        <v>54</v>
      </c>
      <c r="K120" s="19" t="s">
        <v>54</v>
      </c>
      <c r="L120" s="20" t="s">
        <v>54</v>
      </c>
      <c r="M120" s="17"/>
      <c r="N120" s="22" t="s">
        <v>54</v>
      </c>
      <c r="O120" s="46" t="s">
        <v>54</v>
      </c>
      <c r="P120" s="46" t="s">
        <v>54</v>
      </c>
      <c r="Q120" s="46" t="s">
        <v>54</v>
      </c>
      <c r="R120" s="47" t="s">
        <v>54</v>
      </c>
      <c r="S120" s="55"/>
      <c r="T120" s="4"/>
      <c r="U120" s="51"/>
      <c r="X120" s="51"/>
      <c r="Y120" s="53"/>
      <c r="Z120" s="54"/>
      <c r="AA120" s="51"/>
      <c r="AD120" s="51"/>
    </row>
    <row r="121" spans="1:30" x14ac:dyDescent="0.15">
      <c r="A121" s="17"/>
      <c r="B121" s="18" t="s">
        <v>54</v>
      </c>
      <c r="C121" s="19" t="s">
        <v>54</v>
      </c>
      <c r="D121" s="19" t="s">
        <v>54</v>
      </c>
      <c r="E121" s="19" t="s">
        <v>54</v>
      </c>
      <c r="F121" s="20" t="s">
        <v>54</v>
      </c>
      <c r="G121" s="17"/>
      <c r="H121" s="22" t="s">
        <v>54</v>
      </c>
      <c r="I121" s="19" t="s">
        <v>54</v>
      </c>
      <c r="J121" s="19" t="s">
        <v>54</v>
      </c>
      <c r="K121" s="19" t="s">
        <v>54</v>
      </c>
      <c r="L121" s="20" t="s">
        <v>54</v>
      </c>
      <c r="M121" s="17"/>
      <c r="N121" s="22" t="s">
        <v>54</v>
      </c>
      <c r="O121" s="46" t="s">
        <v>54</v>
      </c>
      <c r="P121" s="46" t="s">
        <v>54</v>
      </c>
      <c r="Q121" s="46" t="s">
        <v>54</v>
      </c>
      <c r="R121" s="47" t="s">
        <v>54</v>
      </c>
      <c r="S121" s="55"/>
      <c r="T121" s="4"/>
      <c r="U121" s="4"/>
      <c r="X121" s="4"/>
      <c r="Y121" s="53"/>
      <c r="Z121" s="54"/>
      <c r="AA121" s="54"/>
      <c r="AB121" s="54"/>
      <c r="AC121" s="54"/>
      <c r="AD121" s="54"/>
    </row>
    <row r="122" spans="1:30" x14ac:dyDescent="0.15">
      <c r="A122" s="17"/>
      <c r="B122" s="18" t="s">
        <v>54</v>
      </c>
      <c r="C122" s="19" t="s">
        <v>54</v>
      </c>
      <c r="D122" s="19" t="s">
        <v>54</v>
      </c>
      <c r="E122" s="19" t="s">
        <v>54</v>
      </c>
      <c r="F122" s="20" t="s">
        <v>54</v>
      </c>
      <c r="G122" s="17"/>
      <c r="H122" s="22" t="s">
        <v>54</v>
      </c>
      <c r="I122" s="19" t="s">
        <v>54</v>
      </c>
      <c r="J122" s="19" t="s">
        <v>54</v>
      </c>
      <c r="K122" s="19" t="s">
        <v>54</v>
      </c>
      <c r="L122" s="20" t="s">
        <v>54</v>
      </c>
      <c r="M122" s="17"/>
      <c r="N122" s="22" t="s">
        <v>54</v>
      </c>
      <c r="O122" s="46" t="s">
        <v>54</v>
      </c>
      <c r="P122" s="46" t="s">
        <v>54</v>
      </c>
      <c r="Q122" s="46" t="s">
        <v>54</v>
      </c>
      <c r="R122" s="47" t="s">
        <v>54</v>
      </c>
      <c r="S122" s="50"/>
      <c r="T122" s="4"/>
      <c r="U122" s="51"/>
      <c r="X122" s="51"/>
      <c r="Y122" s="52"/>
      <c r="Z122" s="4"/>
      <c r="AA122" s="51"/>
      <c r="AD122" s="51"/>
    </row>
    <row r="123" spans="1:30" x14ac:dyDescent="0.15">
      <c r="A123" s="17"/>
      <c r="B123" s="18" t="s">
        <v>54</v>
      </c>
      <c r="C123" s="19" t="s">
        <v>54</v>
      </c>
      <c r="D123" s="19" t="s">
        <v>54</v>
      </c>
      <c r="E123" s="19" t="s">
        <v>54</v>
      </c>
      <c r="F123" s="20" t="s">
        <v>54</v>
      </c>
      <c r="G123" s="17"/>
      <c r="H123" s="22" t="s">
        <v>54</v>
      </c>
      <c r="I123" s="19" t="s">
        <v>54</v>
      </c>
      <c r="J123" s="19" t="s">
        <v>54</v>
      </c>
      <c r="K123" s="19" t="s">
        <v>54</v>
      </c>
      <c r="L123" s="20" t="s">
        <v>54</v>
      </c>
      <c r="M123" s="17"/>
      <c r="N123" s="22" t="s">
        <v>54</v>
      </c>
      <c r="O123" s="46" t="s">
        <v>54</v>
      </c>
      <c r="P123" s="46" t="s">
        <v>54</v>
      </c>
      <c r="Q123" s="46" t="s">
        <v>54</v>
      </c>
      <c r="R123" s="47" t="s">
        <v>54</v>
      </c>
      <c r="S123" s="50"/>
      <c r="T123" s="4"/>
      <c r="U123" s="51"/>
      <c r="X123" s="51"/>
      <c r="Y123" s="52"/>
      <c r="Z123" s="4"/>
      <c r="AA123" s="51"/>
      <c r="AD123" s="51"/>
    </row>
    <row r="124" spans="1:30" x14ac:dyDescent="0.15">
      <c r="A124" s="17"/>
      <c r="B124" s="18" t="s">
        <v>54</v>
      </c>
      <c r="C124" s="19" t="s">
        <v>54</v>
      </c>
      <c r="D124" s="19" t="s">
        <v>54</v>
      </c>
      <c r="E124" s="19" t="s">
        <v>54</v>
      </c>
      <c r="F124" s="20" t="s">
        <v>54</v>
      </c>
      <c r="G124" s="17"/>
      <c r="H124" s="22" t="s">
        <v>54</v>
      </c>
      <c r="I124" s="19" t="s">
        <v>54</v>
      </c>
      <c r="J124" s="19" t="s">
        <v>54</v>
      </c>
      <c r="K124" s="19" t="s">
        <v>54</v>
      </c>
      <c r="L124" s="20" t="s">
        <v>54</v>
      </c>
      <c r="M124" s="17"/>
      <c r="N124" s="22" t="s">
        <v>54</v>
      </c>
      <c r="O124" s="46" t="s">
        <v>54</v>
      </c>
      <c r="P124" s="46" t="s">
        <v>54</v>
      </c>
      <c r="Q124" s="46" t="s">
        <v>54</v>
      </c>
      <c r="R124" s="47" t="s">
        <v>54</v>
      </c>
      <c r="S124" s="50"/>
      <c r="T124" s="4"/>
      <c r="U124" s="51"/>
      <c r="X124" s="51"/>
      <c r="Y124" s="52"/>
      <c r="Z124" s="4"/>
      <c r="AA124" s="51"/>
      <c r="AD124" s="51"/>
    </row>
    <row r="125" spans="1:30" x14ac:dyDescent="0.15">
      <c r="A125" s="17"/>
      <c r="B125" s="18" t="s">
        <v>54</v>
      </c>
      <c r="C125" s="19" t="s">
        <v>54</v>
      </c>
      <c r="D125" s="19" t="s">
        <v>54</v>
      </c>
      <c r="E125" s="19" t="s">
        <v>54</v>
      </c>
      <c r="F125" s="20" t="s">
        <v>54</v>
      </c>
      <c r="G125" s="17"/>
      <c r="H125" s="22" t="s">
        <v>54</v>
      </c>
      <c r="I125" s="19" t="s">
        <v>54</v>
      </c>
      <c r="J125" s="19" t="s">
        <v>54</v>
      </c>
      <c r="K125" s="19" t="s">
        <v>54</v>
      </c>
      <c r="L125" s="20" t="s">
        <v>54</v>
      </c>
      <c r="M125" s="17"/>
      <c r="N125" s="22" t="s">
        <v>54</v>
      </c>
      <c r="O125" s="46" t="s">
        <v>54</v>
      </c>
      <c r="P125" s="46" t="s">
        <v>54</v>
      </c>
      <c r="Q125" s="46" t="s">
        <v>54</v>
      </c>
      <c r="R125" s="47" t="s">
        <v>54</v>
      </c>
      <c r="S125" s="50"/>
      <c r="T125" s="4"/>
      <c r="U125" s="51"/>
      <c r="X125" s="51"/>
      <c r="Y125" s="52"/>
      <c r="Z125" s="4"/>
      <c r="AA125" s="51"/>
      <c r="AD125" s="51"/>
    </row>
    <row r="126" spans="1:30" x14ac:dyDescent="0.15">
      <c r="A126" s="17"/>
      <c r="B126" s="18" t="s">
        <v>54</v>
      </c>
      <c r="C126" s="19" t="s">
        <v>54</v>
      </c>
      <c r="D126" s="19" t="s">
        <v>54</v>
      </c>
      <c r="E126" s="19" t="s">
        <v>54</v>
      </c>
      <c r="F126" s="20" t="s">
        <v>54</v>
      </c>
      <c r="G126" s="17"/>
      <c r="H126" s="22" t="s">
        <v>54</v>
      </c>
      <c r="I126" s="19" t="s">
        <v>54</v>
      </c>
      <c r="J126" s="19" t="s">
        <v>54</v>
      </c>
      <c r="K126" s="19" t="s">
        <v>54</v>
      </c>
      <c r="L126" s="20" t="s">
        <v>54</v>
      </c>
      <c r="M126" s="17"/>
      <c r="N126" s="22" t="s">
        <v>54</v>
      </c>
      <c r="O126" s="46" t="s">
        <v>54</v>
      </c>
      <c r="P126" s="46" t="s">
        <v>54</v>
      </c>
      <c r="Q126" s="46" t="s">
        <v>54</v>
      </c>
      <c r="R126" s="47" t="s">
        <v>54</v>
      </c>
      <c r="S126" s="50"/>
      <c r="T126" s="4"/>
      <c r="U126" s="51"/>
      <c r="X126" s="51"/>
      <c r="Y126" s="52"/>
      <c r="Z126" s="4"/>
      <c r="AA126" s="51"/>
      <c r="AD126" s="51"/>
    </row>
    <row r="127" spans="1:30" x14ac:dyDescent="0.15">
      <c r="A127" s="17"/>
      <c r="B127" s="18" t="s">
        <v>54</v>
      </c>
      <c r="C127" s="19" t="s">
        <v>54</v>
      </c>
      <c r="D127" s="19" t="s">
        <v>54</v>
      </c>
      <c r="E127" s="19" t="s">
        <v>54</v>
      </c>
      <c r="F127" s="20" t="s">
        <v>54</v>
      </c>
      <c r="G127" s="17"/>
      <c r="H127" s="22" t="s">
        <v>54</v>
      </c>
      <c r="I127" s="19" t="s">
        <v>54</v>
      </c>
      <c r="J127" s="19" t="s">
        <v>54</v>
      </c>
      <c r="K127" s="19" t="s">
        <v>54</v>
      </c>
      <c r="L127" s="20" t="s">
        <v>54</v>
      </c>
      <c r="M127" s="17"/>
      <c r="N127" s="22" t="s">
        <v>54</v>
      </c>
      <c r="O127" s="46" t="s">
        <v>54</v>
      </c>
      <c r="P127" s="46" t="s">
        <v>54</v>
      </c>
      <c r="Q127" s="46" t="s">
        <v>54</v>
      </c>
      <c r="R127" s="47" t="s">
        <v>54</v>
      </c>
      <c r="S127" s="50"/>
      <c r="T127" s="4"/>
      <c r="U127" s="51"/>
      <c r="X127" s="51"/>
      <c r="Y127" s="52"/>
      <c r="Z127" s="4"/>
      <c r="AA127" s="51"/>
      <c r="AD127" s="51"/>
    </row>
    <row r="128" spans="1:30" x14ac:dyDescent="0.15">
      <c r="A128" s="17"/>
      <c r="B128" s="18" t="s">
        <v>54</v>
      </c>
      <c r="C128" s="19" t="s">
        <v>54</v>
      </c>
      <c r="D128" s="19" t="s">
        <v>54</v>
      </c>
      <c r="E128" s="19" t="s">
        <v>54</v>
      </c>
      <c r="F128" s="20" t="s">
        <v>54</v>
      </c>
      <c r="G128" s="17"/>
      <c r="H128" s="22" t="s">
        <v>54</v>
      </c>
      <c r="I128" s="19" t="s">
        <v>54</v>
      </c>
      <c r="J128" s="19" t="s">
        <v>54</v>
      </c>
      <c r="K128" s="19" t="s">
        <v>54</v>
      </c>
      <c r="L128" s="20" t="s">
        <v>54</v>
      </c>
      <c r="M128" s="17"/>
      <c r="N128" s="22" t="s">
        <v>54</v>
      </c>
      <c r="O128" s="46" t="s">
        <v>54</v>
      </c>
      <c r="P128" s="46" t="s">
        <v>54</v>
      </c>
      <c r="Q128" s="46" t="s">
        <v>54</v>
      </c>
      <c r="R128" s="47" t="s">
        <v>54</v>
      </c>
      <c r="S128" s="50"/>
      <c r="T128" s="4"/>
      <c r="U128" s="51"/>
      <c r="X128" s="51"/>
      <c r="Y128" s="52"/>
      <c r="Z128" s="4"/>
      <c r="AA128" s="51"/>
      <c r="AD128" s="51"/>
    </row>
    <row r="129" spans="1:30" x14ac:dyDescent="0.15">
      <c r="A129" s="17"/>
      <c r="B129" s="18" t="s">
        <v>54</v>
      </c>
      <c r="C129" s="19" t="s">
        <v>54</v>
      </c>
      <c r="D129" s="19" t="s">
        <v>54</v>
      </c>
      <c r="E129" s="19" t="s">
        <v>54</v>
      </c>
      <c r="F129" s="20" t="s">
        <v>54</v>
      </c>
      <c r="G129" s="17"/>
      <c r="H129" s="22" t="s">
        <v>54</v>
      </c>
      <c r="I129" s="19" t="s">
        <v>54</v>
      </c>
      <c r="J129" s="19" t="s">
        <v>54</v>
      </c>
      <c r="K129" s="19" t="s">
        <v>54</v>
      </c>
      <c r="L129" s="20" t="s">
        <v>54</v>
      </c>
      <c r="M129" s="17"/>
      <c r="N129" s="22" t="s">
        <v>54</v>
      </c>
      <c r="O129" s="46" t="s">
        <v>54</v>
      </c>
      <c r="P129" s="46" t="s">
        <v>54</v>
      </c>
      <c r="Q129" s="46" t="s">
        <v>54</v>
      </c>
      <c r="R129" s="47" t="s">
        <v>54</v>
      </c>
      <c r="S129" s="50"/>
      <c r="T129" s="4"/>
      <c r="U129" s="51"/>
      <c r="X129" s="51"/>
      <c r="Y129" s="52"/>
      <c r="Z129" s="4"/>
      <c r="AA129" s="51"/>
      <c r="AD129" s="51"/>
    </row>
    <row r="130" spans="1:30" x14ac:dyDescent="0.15">
      <c r="A130" s="17"/>
      <c r="B130" s="18" t="s">
        <v>54</v>
      </c>
      <c r="C130" s="19" t="s">
        <v>54</v>
      </c>
      <c r="D130" s="19" t="s">
        <v>54</v>
      </c>
      <c r="E130" s="19" t="s">
        <v>54</v>
      </c>
      <c r="F130" s="20" t="s">
        <v>54</v>
      </c>
      <c r="G130" s="17"/>
      <c r="H130" s="22" t="s">
        <v>54</v>
      </c>
      <c r="I130" s="19" t="s">
        <v>54</v>
      </c>
      <c r="J130" s="19" t="s">
        <v>54</v>
      </c>
      <c r="K130" s="19" t="s">
        <v>54</v>
      </c>
      <c r="L130" s="20" t="s">
        <v>54</v>
      </c>
      <c r="M130" s="17"/>
      <c r="N130" s="22" t="s">
        <v>54</v>
      </c>
      <c r="O130" s="46" t="s">
        <v>54</v>
      </c>
      <c r="P130" s="46" t="s">
        <v>54</v>
      </c>
      <c r="Q130" s="46" t="s">
        <v>54</v>
      </c>
      <c r="R130" s="47" t="s">
        <v>54</v>
      </c>
      <c r="S130" s="50"/>
      <c r="T130" s="4"/>
      <c r="U130" s="51"/>
      <c r="X130" s="51"/>
      <c r="Y130" s="52"/>
      <c r="Z130" s="4"/>
      <c r="AA130" s="51"/>
      <c r="AD130" s="51"/>
    </row>
    <row r="131" spans="1:30" x14ac:dyDescent="0.15">
      <c r="A131" s="17"/>
      <c r="B131" s="18" t="s">
        <v>54</v>
      </c>
      <c r="C131" s="19" t="s">
        <v>54</v>
      </c>
      <c r="D131" s="19" t="s">
        <v>54</v>
      </c>
      <c r="E131" s="19" t="s">
        <v>54</v>
      </c>
      <c r="F131" s="20" t="s">
        <v>54</v>
      </c>
      <c r="G131" s="17"/>
      <c r="H131" s="22" t="s">
        <v>54</v>
      </c>
      <c r="I131" s="19" t="s">
        <v>54</v>
      </c>
      <c r="J131" s="19" t="s">
        <v>54</v>
      </c>
      <c r="K131" s="19" t="s">
        <v>54</v>
      </c>
      <c r="L131" s="20" t="s">
        <v>54</v>
      </c>
      <c r="M131" s="17"/>
      <c r="N131" s="22" t="s">
        <v>54</v>
      </c>
      <c r="O131" s="46" t="s">
        <v>54</v>
      </c>
      <c r="P131" s="46" t="s">
        <v>54</v>
      </c>
      <c r="Q131" s="46" t="s">
        <v>54</v>
      </c>
      <c r="R131" s="47" t="s">
        <v>54</v>
      </c>
      <c r="S131" s="50"/>
      <c r="U131" s="51"/>
      <c r="V131" s="51"/>
      <c r="W131" s="51"/>
      <c r="X131" s="51"/>
      <c r="Y131" s="52"/>
      <c r="Z131" s="4"/>
      <c r="AA131" s="51"/>
      <c r="AB131" s="51"/>
      <c r="AC131" s="51"/>
      <c r="AD131" s="51"/>
    </row>
    <row r="132" spans="1:30" x14ac:dyDescent="0.15">
      <c r="A132" s="17"/>
      <c r="B132" s="18" t="s">
        <v>54</v>
      </c>
      <c r="C132" s="19" t="s">
        <v>54</v>
      </c>
      <c r="D132" s="19" t="s">
        <v>54</v>
      </c>
      <c r="E132" s="19" t="s">
        <v>54</v>
      </c>
      <c r="F132" s="20" t="s">
        <v>54</v>
      </c>
      <c r="G132" s="17"/>
      <c r="H132" s="22" t="s">
        <v>54</v>
      </c>
      <c r="I132" s="19" t="s">
        <v>54</v>
      </c>
      <c r="J132" s="19" t="s">
        <v>54</v>
      </c>
      <c r="K132" s="19" t="s">
        <v>54</v>
      </c>
      <c r="L132" s="20" t="s">
        <v>54</v>
      </c>
      <c r="M132" s="17"/>
      <c r="N132" s="22" t="s">
        <v>54</v>
      </c>
      <c r="O132" s="46" t="s">
        <v>54</v>
      </c>
      <c r="P132" s="46" t="s">
        <v>54</v>
      </c>
      <c r="Q132" s="46" t="s">
        <v>54</v>
      </c>
      <c r="R132" s="47" t="s">
        <v>54</v>
      </c>
      <c r="S132" s="50"/>
      <c r="T132" s="4"/>
      <c r="U132" s="51"/>
      <c r="X132" s="51"/>
      <c r="Y132" s="52"/>
      <c r="Z132" s="4"/>
      <c r="AA132" s="51"/>
      <c r="AD132" s="51"/>
    </row>
    <row r="133" spans="1:30" x14ac:dyDescent="0.15">
      <c r="A133" s="17"/>
      <c r="B133" s="18" t="s">
        <v>54</v>
      </c>
      <c r="C133" s="19" t="s">
        <v>54</v>
      </c>
      <c r="D133" s="19" t="s">
        <v>54</v>
      </c>
      <c r="E133" s="19" t="s">
        <v>54</v>
      </c>
      <c r="F133" s="20" t="s">
        <v>54</v>
      </c>
      <c r="G133" s="17"/>
      <c r="H133" s="22" t="s">
        <v>54</v>
      </c>
      <c r="I133" s="19" t="s">
        <v>54</v>
      </c>
      <c r="J133" s="19" t="s">
        <v>54</v>
      </c>
      <c r="K133" s="19" t="s">
        <v>54</v>
      </c>
      <c r="L133" s="20" t="s">
        <v>54</v>
      </c>
      <c r="M133" s="17"/>
      <c r="N133" s="22" t="s">
        <v>54</v>
      </c>
      <c r="O133" s="46" t="s">
        <v>54</v>
      </c>
      <c r="P133" s="46" t="s">
        <v>54</v>
      </c>
      <c r="Q133" s="46" t="s">
        <v>54</v>
      </c>
      <c r="R133" s="47" t="s">
        <v>54</v>
      </c>
      <c r="S133" s="55"/>
      <c r="U133" s="51"/>
      <c r="X133" s="51"/>
      <c r="Y133" s="53"/>
      <c r="Z133" s="54"/>
      <c r="AA133" s="51"/>
      <c r="AD133" s="51"/>
    </row>
    <row r="134" spans="1:30" x14ac:dyDescent="0.15">
      <c r="A134" s="17"/>
      <c r="B134" s="18" t="s">
        <v>54</v>
      </c>
      <c r="C134" s="19" t="s">
        <v>54</v>
      </c>
      <c r="D134" s="19" t="s">
        <v>54</v>
      </c>
      <c r="E134" s="19" t="s">
        <v>54</v>
      </c>
      <c r="F134" s="20" t="s">
        <v>54</v>
      </c>
      <c r="G134" s="17"/>
      <c r="H134" s="22" t="s">
        <v>54</v>
      </c>
      <c r="I134" s="19" t="s">
        <v>54</v>
      </c>
      <c r="J134" s="19" t="s">
        <v>54</v>
      </c>
      <c r="K134" s="19" t="s">
        <v>54</v>
      </c>
      <c r="L134" s="20" t="s">
        <v>54</v>
      </c>
      <c r="M134" s="17"/>
      <c r="N134" s="22" t="s">
        <v>54</v>
      </c>
      <c r="O134" s="46" t="s">
        <v>54</v>
      </c>
      <c r="P134" s="46" t="s">
        <v>54</v>
      </c>
      <c r="Q134" s="46" t="s">
        <v>54</v>
      </c>
      <c r="R134" s="47" t="s">
        <v>54</v>
      </c>
      <c r="S134" s="55"/>
      <c r="T134" s="4"/>
      <c r="U134" s="51"/>
      <c r="X134" s="51"/>
      <c r="Y134" s="53"/>
      <c r="Z134" s="54"/>
      <c r="AA134" s="54"/>
      <c r="AB134" s="54"/>
      <c r="AC134" s="54"/>
      <c r="AD134" s="54"/>
    </row>
    <row r="135" spans="1:30" x14ac:dyDescent="0.15">
      <c r="A135" s="17"/>
      <c r="B135" s="18" t="s">
        <v>54</v>
      </c>
      <c r="C135" s="19" t="s">
        <v>54</v>
      </c>
      <c r="D135" s="19" t="s">
        <v>54</v>
      </c>
      <c r="E135" s="19" t="s">
        <v>54</v>
      </c>
      <c r="F135" s="20" t="s">
        <v>54</v>
      </c>
      <c r="G135" s="17"/>
      <c r="H135" s="22" t="s">
        <v>54</v>
      </c>
      <c r="I135" s="19" t="s">
        <v>54</v>
      </c>
      <c r="J135" s="19" t="s">
        <v>54</v>
      </c>
      <c r="K135" s="19" t="s">
        <v>54</v>
      </c>
      <c r="L135" s="20" t="s">
        <v>54</v>
      </c>
      <c r="M135" s="17"/>
      <c r="N135" s="22" t="s">
        <v>54</v>
      </c>
      <c r="O135" s="46" t="s">
        <v>54</v>
      </c>
      <c r="P135" s="46" t="s">
        <v>54</v>
      </c>
      <c r="Q135" s="46" t="s">
        <v>54</v>
      </c>
      <c r="R135" s="47" t="s">
        <v>54</v>
      </c>
      <c r="S135" s="55"/>
      <c r="T135" s="4"/>
      <c r="U135" s="4"/>
      <c r="X135" s="4"/>
      <c r="Y135" s="52"/>
      <c r="Z135" s="4"/>
      <c r="AA135" s="51"/>
      <c r="AD135" s="51"/>
    </row>
    <row r="136" spans="1:30" x14ac:dyDescent="0.15">
      <c r="A136" s="17"/>
      <c r="B136" s="18" t="s">
        <v>54</v>
      </c>
      <c r="C136" s="19" t="s">
        <v>54</v>
      </c>
      <c r="D136" s="19" t="s">
        <v>54</v>
      </c>
      <c r="E136" s="19" t="s">
        <v>54</v>
      </c>
      <c r="F136" s="20" t="s">
        <v>54</v>
      </c>
      <c r="G136" s="17"/>
      <c r="H136" s="22" t="s">
        <v>54</v>
      </c>
      <c r="I136" s="19" t="s">
        <v>54</v>
      </c>
      <c r="J136" s="19" t="s">
        <v>54</v>
      </c>
      <c r="K136" s="19" t="s">
        <v>54</v>
      </c>
      <c r="L136" s="20" t="s">
        <v>54</v>
      </c>
      <c r="M136" s="17"/>
      <c r="N136" s="22" t="s">
        <v>54</v>
      </c>
      <c r="O136" s="46" t="s">
        <v>54</v>
      </c>
      <c r="P136" s="46" t="s">
        <v>54</v>
      </c>
      <c r="Q136" s="46" t="s">
        <v>54</v>
      </c>
      <c r="R136" s="47" t="s">
        <v>54</v>
      </c>
      <c r="S136" s="50"/>
      <c r="T136" s="4"/>
      <c r="U136" s="51"/>
      <c r="X136" s="51"/>
      <c r="Y136" s="52"/>
      <c r="Z136" s="4"/>
      <c r="AA136" s="51"/>
      <c r="AD136" s="51"/>
    </row>
    <row r="137" spans="1:30" x14ac:dyDescent="0.15">
      <c r="A137" s="17"/>
      <c r="B137" s="18" t="s">
        <v>54</v>
      </c>
      <c r="C137" s="19" t="s">
        <v>54</v>
      </c>
      <c r="D137" s="19" t="s">
        <v>54</v>
      </c>
      <c r="E137" s="19" t="s">
        <v>54</v>
      </c>
      <c r="F137" s="20" t="s">
        <v>54</v>
      </c>
      <c r="G137" s="17"/>
      <c r="H137" s="22" t="s">
        <v>54</v>
      </c>
      <c r="I137" s="19" t="s">
        <v>54</v>
      </c>
      <c r="J137" s="19" t="s">
        <v>54</v>
      </c>
      <c r="K137" s="19" t="s">
        <v>54</v>
      </c>
      <c r="L137" s="20" t="s">
        <v>54</v>
      </c>
      <c r="M137" s="17"/>
      <c r="N137" s="22" t="s">
        <v>54</v>
      </c>
      <c r="O137" s="46" t="s">
        <v>54</v>
      </c>
      <c r="P137" s="46" t="s">
        <v>54</v>
      </c>
      <c r="Q137" s="46" t="s">
        <v>54</v>
      </c>
      <c r="R137" s="47" t="s">
        <v>54</v>
      </c>
      <c r="S137" s="50"/>
      <c r="T137" s="4"/>
      <c r="U137" s="51"/>
      <c r="X137" s="51"/>
      <c r="Y137" s="52"/>
      <c r="Z137" s="4"/>
      <c r="AA137" s="51"/>
      <c r="AD137" s="51"/>
    </row>
    <row r="138" spans="1:30" x14ac:dyDescent="0.15">
      <c r="A138" s="17"/>
      <c r="B138" s="18" t="s">
        <v>54</v>
      </c>
      <c r="C138" s="19" t="s">
        <v>54</v>
      </c>
      <c r="D138" s="19" t="s">
        <v>54</v>
      </c>
      <c r="E138" s="19" t="s">
        <v>54</v>
      </c>
      <c r="F138" s="20" t="s">
        <v>54</v>
      </c>
      <c r="G138" s="17"/>
      <c r="H138" s="22" t="s">
        <v>54</v>
      </c>
      <c r="I138" s="19" t="s">
        <v>54</v>
      </c>
      <c r="J138" s="19" t="s">
        <v>54</v>
      </c>
      <c r="K138" s="19" t="s">
        <v>54</v>
      </c>
      <c r="L138" s="20" t="s">
        <v>54</v>
      </c>
      <c r="M138" s="17"/>
      <c r="N138" s="22" t="s">
        <v>54</v>
      </c>
      <c r="O138" s="46" t="s">
        <v>54</v>
      </c>
      <c r="P138" s="46" t="s">
        <v>54</v>
      </c>
      <c r="Q138" s="46" t="s">
        <v>54</v>
      </c>
      <c r="R138" s="47" t="s">
        <v>54</v>
      </c>
      <c r="S138" s="50"/>
      <c r="T138" s="4"/>
      <c r="U138" s="51"/>
      <c r="X138" s="51"/>
      <c r="Y138" s="52"/>
      <c r="Z138" s="4"/>
      <c r="AA138" s="51"/>
      <c r="AD138" s="51"/>
    </row>
    <row r="139" spans="1:30" x14ac:dyDescent="0.15">
      <c r="A139" s="17"/>
      <c r="B139" s="18" t="s">
        <v>54</v>
      </c>
      <c r="C139" s="19" t="s">
        <v>54</v>
      </c>
      <c r="D139" s="19" t="s">
        <v>54</v>
      </c>
      <c r="E139" s="19" t="s">
        <v>54</v>
      </c>
      <c r="F139" s="20" t="s">
        <v>54</v>
      </c>
      <c r="G139" s="17"/>
      <c r="H139" s="22" t="s">
        <v>54</v>
      </c>
      <c r="I139" s="19" t="s">
        <v>54</v>
      </c>
      <c r="J139" s="19" t="s">
        <v>54</v>
      </c>
      <c r="K139" s="19" t="s">
        <v>54</v>
      </c>
      <c r="L139" s="20" t="s">
        <v>54</v>
      </c>
      <c r="M139" s="17"/>
      <c r="N139" s="18" t="s">
        <v>54</v>
      </c>
      <c r="O139" s="46" t="s">
        <v>54</v>
      </c>
      <c r="P139" s="46" t="s">
        <v>54</v>
      </c>
      <c r="Q139" s="46" t="s">
        <v>54</v>
      </c>
      <c r="R139" s="47" t="s">
        <v>54</v>
      </c>
      <c r="S139" s="50"/>
      <c r="T139" s="4"/>
      <c r="U139" s="51"/>
      <c r="X139" s="51"/>
      <c r="Y139" s="52"/>
      <c r="Z139" s="4"/>
      <c r="AA139" s="51"/>
      <c r="AD139" s="51"/>
    </row>
    <row r="140" spans="1:30" x14ac:dyDescent="0.15">
      <c r="A140" s="17"/>
      <c r="B140" s="18" t="s">
        <v>54</v>
      </c>
      <c r="C140" s="19" t="s">
        <v>54</v>
      </c>
      <c r="D140" s="19" t="s">
        <v>54</v>
      </c>
      <c r="E140" s="19" t="s">
        <v>54</v>
      </c>
      <c r="F140" s="20" t="s">
        <v>54</v>
      </c>
      <c r="G140" s="17"/>
      <c r="H140" s="22" t="s">
        <v>54</v>
      </c>
      <c r="I140" s="19" t="s">
        <v>54</v>
      </c>
      <c r="J140" s="19" t="s">
        <v>54</v>
      </c>
      <c r="K140" s="19" t="s">
        <v>54</v>
      </c>
      <c r="L140" s="20" t="s">
        <v>54</v>
      </c>
      <c r="M140" s="17"/>
      <c r="N140" s="22" t="s">
        <v>54</v>
      </c>
      <c r="O140" s="46" t="s">
        <v>54</v>
      </c>
      <c r="P140" s="46" t="s">
        <v>54</v>
      </c>
      <c r="Q140" s="46" t="s">
        <v>54</v>
      </c>
      <c r="R140" s="47" t="s">
        <v>54</v>
      </c>
      <c r="S140" s="50"/>
      <c r="T140" s="4"/>
      <c r="U140" s="51"/>
      <c r="X140" s="51"/>
      <c r="Y140" s="52"/>
      <c r="Z140" s="4"/>
      <c r="AA140" s="51"/>
      <c r="AD140" s="51"/>
    </row>
    <row r="141" spans="1:30" x14ac:dyDescent="0.15">
      <c r="A141" s="17"/>
      <c r="B141" s="18" t="s">
        <v>54</v>
      </c>
      <c r="C141" s="19" t="s">
        <v>54</v>
      </c>
      <c r="D141" s="19" t="s">
        <v>54</v>
      </c>
      <c r="E141" s="19" t="s">
        <v>54</v>
      </c>
      <c r="F141" s="20" t="s">
        <v>54</v>
      </c>
      <c r="G141" s="17"/>
      <c r="H141" s="22" t="s">
        <v>54</v>
      </c>
      <c r="I141" s="19" t="s">
        <v>54</v>
      </c>
      <c r="J141" s="19" t="s">
        <v>54</v>
      </c>
      <c r="K141" s="19" t="s">
        <v>54</v>
      </c>
      <c r="L141" s="20" t="s">
        <v>54</v>
      </c>
      <c r="M141" s="17"/>
      <c r="N141" s="22" t="s">
        <v>54</v>
      </c>
      <c r="O141" s="46" t="s">
        <v>54</v>
      </c>
      <c r="P141" s="46" t="s">
        <v>54</v>
      </c>
      <c r="Q141" s="46" t="s">
        <v>54</v>
      </c>
      <c r="R141" s="47" t="s">
        <v>54</v>
      </c>
      <c r="S141" s="50"/>
      <c r="T141" s="4"/>
      <c r="U141" s="51"/>
      <c r="X141" s="51"/>
      <c r="Y141" s="52"/>
      <c r="Z141" s="4"/>
      <c r="AA141" s="51"/>
      <c r="AD141" s="51"/>
    </row>
    <row r="142" spans="1:30" x14ac:dyDescent="0.15">
      <c r="A142" s="17"/>
      <c r="B142" s="18" t="s">
        <v>54</v>
      </c>
      <c r="C142" s="19" t="s">
        <v>54</v>
      </c>
      <c r="D142" s="19" t="s">
        <v>54</v>
      </c>
      <c r="E142" s="19" t="s">
        <v>54</v>
      </c>
      <c r="F142" s="20" t="s">
        <v>54</v>
      </c>
      <c r="G142" s="17"/>
      <c r="H142" s="22" t="s">
        <v>54</v>
      </c>
      <c r="I142" s="19" t="s">
        <v>54</v>
      </c>
      <c r="J142" s="19" t="s">
        <v>54</v>
      </c>
      <c r="K142" s="19" t="s">
        <v>54</v>
      </c>
      <c r="L142" s="20" t="s">
        <v>54</v>
      </c>
      <c r="M142" s="17"/>
      <c r="N142" s="22" t="s">
        <v>54</v>
      </c>
      <c r="O142" s="46" t="s">
        <v>54</v>
      </c>
      <c r="P142" s="46" t="s">
        <v>54</v>
      </c>
      <c r="Q142" s="46" t="s">
        <v>54</v>
      </c>
      <c r="R142" s="47" t="s">
        <v>54</v>
      </c>
      <c r="S142" s="50"/>
      <c r="T142" s="4"/>
      <c r="U142" s="51"/>
      <c r="X142" s="51"/>
      <c r="Y142" s="52"/>
      <c r="Z142" s="4"/>
      <c r="AA142" s="51"/>
      <c r="AD142" s="51"/>
    </row>
    <row r="143" spans="1:30" x14ac:dyDescent="0.15">
      <c r="A143" s="17"/>
      <c r="B143" s="18" t="s">
        <v>54</v>
      </c>
      <c r="C143" s="19" t="s">
        <v>54</v>
      </c>
      <c r="D143" s="19" t="s">
        <v>54</v>
      </c>
      <c r="E143" s="19" t="s">
        <v>54</v>
      </c>
      <c r="F143" s="20" t="s">
        <v>54</v>
      </c>
      <c r="G143" s="17"/>
      <c r="H143" s="22" t="s">
        <v>54</v>
      </c>
      <c r="I143" s="19" t="s">
        <v>54</v>
      </c>
      <c r="J143" s="19" t="s">
        <v>54</v>
      </c>
      <c r="K143" s="19" t="s">
        <v>54</v>
      </c>
      <c r="L143" s="20" t="s">
        <v>54</v>
      </c>
      <c r="M143" s="17"/>
      <c r="N143" s="22" t="s">
        <v>54</v>
      </c>
      <c r="O143" s="46" t="s">
        <v>54</v>
      </c>
      <c r="P143" s="46" t="s">
        <v>54</v>
      </c>
      <c r="Q143" s="46" t="s">
        <v>54</v>
      </c>
      <c r="R143" s="47" t="s">
        <v>54</v>
      </c>
      <c r="S143" s="50"/>
      <c r="T143" s="4"/>
      <c r="U143" s="51"/>
      <c r="X143" s="51"/>
      <c r="Y143" s="52"/>
      <c r="Z143" s="4"/>
      <c r="AA143" s="51"/>
      <c r="AD143" s="51"/>
    </row>
    <row r="144" spans="1:30" x14ac:dyDescent="0.15">
      <c r="A144" s="17"/>
      <c r="B144" s="18" t="s">
        <v>54</v>
      </c>
      <c r="C144" s="19" t="s">
        <v>54</v>
      </c>
      <c r="D144" s="19" t="s">
        <v>54</v>
      </c>
      <c r="E144" s="19" t="s">
        <v>54</v>
      </c>
      <c r="F144" s="20" t="s">
        <v>54</v>
      </c>
      <c r="G144" s="17"/>
      <c r="H144" s="22" t="s">
        <v>54</v>
      </c>
      <c r="I144" s="19" t="s">
        <v>54</v>
      </c>
      <c r="J144" s="19" t="s">
        <v>54</v>
      </c>
      <c r="K144" s="19" t="s">
        <v>54</v>
      </c>
      <c r="L144" s="20" t="s">
        <v>54</v>
      </c>
      <c r="M144" s="17"/>
      <c r="N144" s="22" t="s">
        <v>54</v>
      </c>
      <c r="O144" s="46" t="s">
        <v>54</v>
      </c>
      <c r="P144" s="46" t="s">
        <v>54</v>
      </c>
      <c r="Q144" s="46" t="s">
        <v>54</v>
      </c>
      <c r="R144" s="47" t="s">
        <v>54</v>
      </c>
      <c r="S144" s="50"/>
      <c r="T144" s="4"/>
      <c r="U144" s="51"/>
      <c r="X144" s="51"/>
      <c r="Y144" s="52"/>
      <c r="Z144" s="4"/>
      <c r="AA144" s="51"/>
      <c r="AD144" s="51"/>
    </row>
    <row r="145" spans="1:30" x14ac:dyDescent="0.15">
      <c r="A145" s="17"/>
      <c r="B145" s="18" t="s">
        <v>54</v>
      </c>
      <c r="C145" s="19" t="s">
        <v>54</v>
      </c>
      <c r="D145" s="19" t="s">
        <v>54</v>
      </c>
      <c r="E145" s="19" t="s">
        <v>54</v>
      </c>
      <c r="F145" s="20" t="s">
        <v>54</v>
      </c>
      <c r="G145" s="17"/>
      <c r="H145" s="22" t="s">
        <v>54</v>
      </c>
      <c r="I145" s="19" t="s">
        <v>54</v>
      </c>
      <c r="J145" s="19" t="s">
        <v>54</v>
      </c>
      <c r="K145" s="19" t="s">
        <v>54</v>
      </c>
      <c r="L145" s="20" t="s">
        <v>54</v>
      </c>
      <c r="M145" s="17"/>
      <c r="N145" s="22" t="s">
        <v>54</v>
      </c>
      <c r="O145" s="46" t="s">
        <v>54</v>
      </c>
      <c r="P145" s="46" t="s">
        <v>54</v>
      </c>
      <c r="Q145" s="46" t="s">
        <v>54</v>
      </c>
      <c r="R145" s="47" t="s">
        <v>54</v>
      </c>
      <c r="S145" s="50"/>
      <c r="T145" s="4"/>
      <c r="U145" s="51"/>
      <c r="X145" s="51"/>
      <c r="Y145" s="52"/>
      <c r="Z145" s="4"/>
      <c r="AA145" s="51"/>
      <c r="AD145" s="51"/>
    </row>
    <row r="146" spans="1:30" x14ac:dyDescent="0.15">
      <c r="A146" s="17"/>
      <c r="B146" s="18" t="s">
        <v>54</v>
      </c>
      <c r="C146" s="19" t="s">
        <v>54</v>
      </c>
      <c r="D146" s="19" t="s">
        <v>54</v>
      </c>
      <c r="E146" s="19" t="s">
        <v>54</v>
      </c>
      <c r="F146" s="20" t="s">
        <v>54</v>
      </c>
      <c r="G146" s="17"/>
      <c r="H146" s="22" t="s">
        <v>54</v>
      </c>
      <c r="I146" s="19" t="s">
        <v>54</v>
      </c>
      <c r="J146" s="19" t="s">
        <v>54</v>
      </c>
      <c r="K146" s="19" t="s">
        <v>54</v>
      </c>
      <c r="L146" s="20" t="s">
        <v>54</v>
      </c>
      <c r="M146" s="17"/>
      <c r="N146" s="22" t="s">
        <v>54</v>
      </c>
      <c r="O146" s="46" t="s">
        <v>54</v>
      </c>
      <c r="P146" s="46" t="s">
        <v>54</v>
      </c>
      <c r="Q146" s="46" t="s">
        <v>54</v>
      </c>
      <c r="R146" s="47" t="s">
        <v>54</v>
      </c>
      <c r="S146" s="50"/>
      <c r="T146" s="4"/>
      <c r="U146" s="51"/>
      <c r="X146" s="51"/>
      <c r="Y146" s="52"/>
      <c r="Z146" s="4"/>
      <c r="AA146" s="51"/>
      <c r="AD146" s="51"/>
    </row>
    <row r="147" spans="1:30" x14ac:dyDescent="0.15">
      <c r="A147" s="17"/>
      <c r="B147" s="18" t="s">
        <v>54</v>
      </c>
      <c r="C147" s="19" t="s">
        <v>54</v>
      </c>
      <c r="D147" s="19" t="s">
        <v>54</v>
      </c>
      <c r="E147" s="19" t="s">
        <v>54</v>
      </c>
      <c r="F147" s="20" t="s">
        <v>54</v>
      </c>
      <c r="G147" s="17"/>
      <c r="H147" s="18" t="s">
        <v>54</v>
      </c>
      <c r="I147" s="19" t="s">
        <v>54</v>
      </c>
      <c r="J147" s="19" t="s">
        <v>54</v>
      </c>
      <c r="K147" s="19" t="s">
        <v>54</v>
      </c>
      <c r="L147" s="20" t="s">
        <v>54</v>
      </c>
      <c r="M147" s="17"/>
      <c r="N147" s="22" t="s">
        <v>54</v>
      </c>
      <c r="O147" s="46" t="s">
        <v>54</v>
      </c>
      <c r="P147" s="46" t="s">
        <v>54</v>
      </c>
      <c r="Q147" s="46" t="s">
        <v>54</v>
      </c>
      <c r="R147" s="47" t="s">
        <v>54</v>
      </c>
      <c r="S147" s="50"/>
      <c r="T147" s="4"/>
      <c r="U147" s="51"/>
      <c r="X147" s="51"/>
      <c r="Y147" s="52"/>
      <c r="Z147" s="4"/>
      <c r="AA147" s="51"/>
      <c r="AD147" s="51"/>
    </row>
    <row r="148" spans="1:30" x14ac:dyDescent="0.15">
      <c r="A148" s="17"/>
      <c r="B148" s="18" t="s">
        <v>54</v>
      </c>
      <c r="C148" s="19" t="s">
        <v>54</v>
      </c>
      <c r="D148" s="19" t="s">
        <v>54</v>
      </c>
      <c r="E148" s="19" t="s">
        <v>54</v>
      </c>
      <c r="F148" s="20" t="s">
        <v>54</v>
      </c>
      <c r="G148" s="17"/>
      <c r="H148" s="22" t="s">
        <v>54</v>
      </c>
      <c r="I148" s="19" t="s">
        <v>54</v>
      </c>
      <c r="J148" s="19" t="s">
        <v>54</v>
      </c>
      <c r="K148" s="19" t="s">
        <v>54</v>
      </c>
      <c r="L148" s="20" t="s">
        <v>54</v>
      </c>
      <c r="M148" s="17"/>
      <c r="N148" s="22" t="s">
        <v>54</v>
      </c>
      <c r="O148" s="46" t="s">
        <v>54</v>
      </c>
      <c r="P148" s="46" t="s">
        <v>54</v>
      </c>
      <c r="Q148" s="46" t="s">
        <v>54</v>
      </c>
      <c r="R148" s="47" t="s">
        <v>54</v>
      </c>
      <c r="S148" s="50"/>
      <c r="T148" s="4"/>
      <c r="U148" s="51"/>
      <c r="X148" s="51"/>
      <c r="Y148" s="52"/>
      <c r="Z148" s="4"/>
      <c r="AA148" s="51"/>
      <c r="AD148" s="51"/>
    </row>
    <row r="149" spans="1:30" x14ac:dyDescent="0.15">
      <c r="A149" s="17"/>
      <c r="B149" s="18" t="s">
        <v>54</v>
      </c>
      <c r="C149" s="19" t="s">
        <v>54</v>
      </c>
      <c r="D149" s="19" t="s">
        <v>54</v>
      </c>
      <c r="E149" s="19" t="s">
        <v>54</v>
      </c>
      <c r="F149" s="20" t="s">
        <v>54</v>
      </c>
      <c r="G149" s="17"/>
      <c r="H149" s="22" t="s">
        <v>54</v>
      </c>
      <c r="I149" s="19" t="s">
        <v>54</v>
      </c>
      <c r="J149" s="19" t="s">
        <v>54</v>
      </c>
      <c r="K149" s="19" t="s">
        <v>54</v>
      </c>
      <c r="L149" s="20" t="s">
        <v>54</v>
      </c>
      <c r="M149" s="17"/>
      <c r="N149" s="22" t="s">
        <v>54</v>
      </c>
      <c r="O149" s="46" t="s">
        <v>54</v>
      </c>
      <c r="P149" s="46" t="s">
        <v>54</v>
      </c>
      <c r="Q149" s="46" t="s">
        <v>54</v>
      </c>
      <c r="R149" s="47" t="s">
        <v>54</v>
      </c>
      <c r="S149" s="50"/>
      <c r="T149" s="4"/>
      <c r="U149" s="51"/>
      <c r="X149" s="51"/>
      <c r="Y149" s="52"/>
      <c r="Z149" s="4"/>
      <c r="AA149" s="51"/>
      <c r="AD149" s="51"/>
    </row>
    <row r="150" spans="1:30" x14ac:dyDescent="0.15">
      <c r="A150" s="17"/>
      <c r="B150" s="18" t="s">
        <v>54</v>
      </c>
      <c r="C150" s="19" t="s">
        <v>54</v>
      </c>
      <c r="D150" s="19" t="s">
        <v>54</v>
      </c>
      <c r="E150" s="19" t="s">
        <v>54</v>
      </c>
      <c r="F150" s="20" t="s">
        <v>54</v>
      </c>
      <c r="G150" s="17"/>
      <c r="H150" s="22" t="s">
        <v>54</v>
      </c>
      <c r="I150" s="19" t="s">
        <v>54</v>
      </c>
      <c r="J150" s="19" t="s">
        <v>54</v>
      </c>
      <c r="K150" s="19" t="s">
        <v>54</v>
      </c>
      <c r="L150" s="20" t="s">
        <v>54</v>
      </c>
      <c r="M150" s="17"/>
      <c r="N150" s="22" t="s">
        <v>54</v>
      </c>
      <c r="O150" s="46" t="s">
        <v>54</v>
      </c>
      <c r="P150" s="46" t="s">
        <v>54</v>
      </c>
      <c r="Q150" s="46" t="s">
        <v>54</v>
      </c>
      <c r="R150" s="47" t="s">
        <v>54</v>
      </c>
      <c r="S150" s="50"/>
      <c r="T150" s="4"/>
      <c r="U150" s="51"/>
      <c r="X150" s="51"/>
      <c r="Y150" s="52"/>
      <c r="Z150" s="4"/>
      <c r="AA150" s="51"/>
      <c r="AD150" s="51"/>
    </row>
    <row r="151" spans="1:30" x14ac:dyDescent="0.15">
      <c r="A151" s="17"/>
      <c r="B151" s="18" t="s">
        <v>54</v>
      </c>
      <c r="C151" s="19" t="s">
        <v>54</v>
      </c>
      <c r="D151" s="19" t="s">
        <v>54</v>
      </c>
      <c r="E151" s="19" t="s">
        <v>54</v>
      </c>
      <c r="F151" s="20" t="s">
        <v>54</v>
      </c>
      <c r="G151" s="17"/>
      <c r="H151" s="22" t="s">
        <v>54</v>
      </c>
      <c r="I151" s="19" t="s">
        <v>54</v>
      </c>
      <c r="J151" s="19" t="s">
        <v>54</v>
      </c>
      <c r="K151" s="19" t="s">
        <v>54</v>
      </c>
      <c r="L151" s="20" t="s">
        <v>54</v>
      </c>
      <c r="M151" s="17"/>
      <c r="N151" s="22" t="s">
        <v>54</v>
      </c>
      <c r="O151" s="46" t="s">
        <v>54</v>
      </c>
      <c r="P151" s="46" t="s">
        <v>54</v>
      </c>
      <c r="Q151" s="46" t="s">
        <v>54</v>
      </c>
      <c r="R151" s="47" t="s">
        <v>54</v>
      </c>
      <c r="S151" s="50"/>
      <c r="T151" s="4"/>
      <c r="U151" s="51"/>
      <c r="X151" s="51"/>
      <c r="Y151" s="52"/>
      <c r="Z151" s="4"/>
      <c r="AA151" s="51"/>
      <c r="AD151" s="51"/>
    </row>
    <row r="152" spans="1:30" x14ac:dyDescent="0.15">
      <c r="A152" s="17"/>
      <c r="B152" s="18" t="s">
        <v>54</v>
      </c>
      <c r="C152" s="19" t="s">
        <v>54</v>
      </c>
      <c r="D152" s="19" t="s">
        <v>54</v>
      </c>
      <c r="E152" s="19" t="s">
        <v>54</v>
      </c>
      <c r="F152" s="20" t="s">
        <v>54</v>
      </c>
      <c r="G152" s="17"/>
      <c r="H152" s="22" t="s">
        <v>54</v>
      </c>
      <c r="I152" s="19" t="s">
        <v>54</v>
      </c>
      <c r="J152" s="19" t="s">
        <v>54</v>
      </c>
      <c r="K152" s="19" t="s">
        <v>54</v>
      </c>
      <c r="L152" s="20" t="s">
        <v>54</v>
      </c>
      <c r="M152" s="17"/>
      <c r="N152" s="22" t="s">
        <v>54</v>
      </c>
      <c r="O152" s="46" t="s">
        <v>54</v>
      </c>
      <c r="P152" s="46" t="s">
        <v>54</v>
      </c>
      <c r="Q152" s="46" t="s">
        <v>54</v>
      </c>
      <c r="R152" s="47" t="s">
        <v>54</v>
      </c>
      <c r="S152" s="50"/>
      <c r="T152" s="4"/>
      <c r="U152" s="51"/>
      <c r="X152" s="51"/>
    </row>
    <row r="153" spans="1:30" x14ac:dyDescent="0.15">
      <c r="A153" s="17"/>
      <c r="B153" s="18" t="s">
        <v>54</v>
      </c>
      <c r="C153" s="19" t="s">
        <v>54</v>
      </c>
      <c r="D153" s="19" t="s">
        <v>54</v>
      </c>
      <c r="E153" s="19" t="s">
        <v>54</v>
      </c>
      <c r="F153" s="20" t="s">
        <v>54</v>
      </c>
      <c r="G153" s="17"/>
      <c r="H153" s="22" t="s">
        <v>54</v>
      </c>
      <c r="I153" s="19" t="s">
        <v>54</v>
      </c>
      <c r="J153" s="19" t="s">
        <v>54</v>
      </c>
      <c r="K153" s="19" t="s">
        <v>54</v>
      </c>
      <c r="L153" s="20" t="s">
        <v>54</v>
      </c>
      <c r="M153" s="17"/>
      <c r="N153" s="22" t="s">
        <v>54</v>
      </c>
      <c r="O153" s="46" t="s">
        <v>54</v>
      </c>
      <c r="P153" s="46" t="s">
        <v>54</v>
      </c>
      <c r="Q153" s="46" t="s">
        <v>54</v>
      </c>
      <c r="R153" s="47" t="s">
        <v>54</v>
      </c>
      <c r="S153" s="50"/>
      <c r="T153" s="4"/>
      <c r="U153" s="51"/>
      <c r="X153" s="51"/>
    </row>
    <row r="154" spans="1:30" x14ac:dyDescent="0.15">
      <c r="A154" s="17"/>
      <c r="B154" s="18" t="s">
        <v>54</v>
      </c>
      <c r="C154" s="19" t="s">
        <v>54</v>
      </c>
      <c r="D154" s="19" t="s">
        <v>54</v>
      </c>
      <c r="E154" s="19" t="s">
        <v>54</v>
      </c>
      <c r="F154" s="20" t="s">
        <v>54</v>
      </c>
      <c r="G154" s="17"/>
      <c r="H154" s="22" t="s">
        <v>54</v>
      </c>
      <c r="I154" s="19" t="s">
        <v>54</v>
      </c>
      <c r="J154" s="19" t="s">
        <v>54</v>
      </c>
      <c r="K154" s="19" t="s">
        <v>54</v>
      </c>
      <c r="L154" s="20" t="s">
        <v>54</v>
      </c>
      <c r="M154" s="17"/>
      <c r="N154" s="22" t="s">
        <v>54</v>
      </c>
      <c r="O154" s="46" t="s">
        <v>54</v>
      </c>
      <c r="P154" s="46" t="s">
        <v>54</v>
      </c>
      <c r="Q154" s="46" t="s">
        <v>54</v>
      </c>
      <c r="R154" s="47" t="s">
        <v>54</v>
      </c>
      <c r="S154" s="50"/>
      <c r="T154" s="4"/>
      <c r="U154" s="51"/>
      <c r="X154" s="51"/>
    </row>
    <row r="155" spans="1:30" x14ac:dyDescent="0.15">
      <c r="A155" s="17"/>
      <c r="B155" s="18" t="s">
        <v>54</v>
      </c>
      <c r="C155" s="19" t="s">
        <v>54</v>
      </c>
      <c r="D155" s="19" t="s">
        <v>54</v>
      </c>
      <c r="E155" s="19" t="s">
        <v>54</v>
      </c>
      <c r="F155" s="20" t="s">
        <v>54</v>
      </c>
      <c r="G155" s="17"/>
      <c r="H155" s="22" t="s">
        <v>54</v>
      </c>
      <c r="I155" s="19" t="s">
        <v>54</v>
      </c>
      <c r="J155" s="19" t="s">
        <v>54</v>
      </c>
      <c r="K155" s="19" t="s">
        <v>54</v>
      </c>
      <c r="L155" s="20" t="s">
        <v>54</v>
      </c>
      <c r="M155" s="17"/>
      <c r="N155" s="22" t="s">
        <v>54</v>
      </c>
      <c r="O155" s="46" t="s">
        <v>54</v>
      </c>
      <c r="P155" s="46" t="s">
        <v>54</v>
      </c>
      <c r="Q155" s="46" t="s">
        <v>54</v>
      </c>
      <c r="R155" s="47" t="s">
        <v>54</v>
      </c>
      <c r="S155" s="50"/>
      <c r="T155" s="4"/>
      <c r="U155" s="51"/>
      <c r="X155" s="51"/>
    </row>
    <row r="156" spans="1:30" x14ac:dyDescent="0.15">
      <c r="A156" s="17"/>
      <c r="B156" s="18" t="s">
        <v>54</v>
      </c>
      <c r="C156" s="19" t="s">
        <v>54</v>
      </c>
      <c r="D156" s="19" t="s">
        <v>54</v>
      </c>
      <c r="E156" s="19" t="s">
        <v>54</v>
      </c>
      <c r="F156" s="20" t="s">
        <v>54</v>
      </c>
      <c r="G156" s="17"/>
      <c r="H156" s="22" t="s">
        <v>54</v>
      </c>
      <c r="I156" s="19" t="s">
        <v>54</v>
      </c>
      <c r="J156" s="19" t="s">
        <v>54</v>
      </c>
      <c r="K156" s="19" t="s">
        <v>54</v>
      </c>
      <c r="L156" s="20" t="s">
        <v>54</v>
      </c>
      <c r="M156" s="17"/>
      <c r="N156" s="22" t="s">
        <v>54</v>
      </c>
      <c r="O156" s="46" t="s">
        <v>54</v>
      </c>
      <c r="P156" s="46" t="s">
        <v>54</v>
      </c>
      <c r="Q156" s="46" t="s">
        <v>54</v>
      </c>
      <c r="R156" s="47" t="s">
        <v>54</v>
      </c>
      <c r="S156" s="50"/>
      <c r="T156" s="4"/>
      <c r="U156" s="51"/>
      <c r="X156" s="51"/>
    </row>
    <row r="157" spans="1:30" x14ac:dyDescent="0.15">
      <c r="A157" s="17"/>
      <c r="B157" s="18" t="s">
        <v>54</v>
      </c>
      <c r="C157" s="19" t="s">
        <v>54</v>
      </c>
      <c r="D157" s="19" t="s">
        <v>54</v>
      </c>
      <c r="E157" s="19" t="s">
        <v>54</v>
      </c>
      <c r="F157" s="20" t="s">
        <v>54</v>
      </c>
      <c r="G157" s="17"/>
      <c r="H157" s="22" t="s">
        <v>54</v>
      </c>
      <c r="I157" s="19" t="s">
        <v>54</v>
      </c>
      <c r="J157" s="19" t="s">
        <v>54</v>
      </c>
      <c r="K157" s="19" t="s">
        <v>54</v>
      </c>
      <c r="L157" s="20" t="s">
        <v>54</v>
      </c>
      <c r="M157" s="17"/>
      <c r="N157" s="22" t="s">
        <v>54</v>
      </c>
      <c r="O157" s="46" t="s">
        <v>54</v>
      </c>
      <c r="P157" s="46" t="s">
        <v>54</v>
      </c>
      <c r="Q157" s="46" t="s">
        <v>54</v>
      </c>
      <c r="R157" s="47" t="s">
        <v>54</v>
      </c>
      <c r="S157" s="50"/>
      <c r="T157" s="4"/>
      <c r="U157" s="51"/>
      <c r="X157" s="51"/>
    </row>
    <row r="158" spans="1:30" x14ac:dyDescent="0.15">
      <c r="A158" s="17"/>
      <c r="B158" s="18" t="s">
        <v>54</v>
      </c>
      <c r="C158" s="19" t="s">
        <v>54</v>
      </c>
      <c r="D158" s="19" t="s">
        <v>54</v>
      </c>
      <c r="E158" s="19" t="s">
        <v>54</v>
      </c>
      <c r="F158" s="20" t="s">
        <v>54</v>
      </c>
      <c r="G158" s="17"/>
      <c r="H158" s="22" t="s">
        <v>54</v>
      </c>
      <c r="I158" s="19" t="s">
        <v>54</v>
      </c>
      <c r="J158" s="19" t="s">
        <v>54</v>
      </c>
      <c r="K158" s="19" t="s">
        <v>54</v>
      </c>
      <c r="L158" s="20" t="s">
        <v>54</v>
      </c>
      <c r="M158" s="17"/>
      <c r="N158" s="22" t="s">
        <v>54</v>
      </c>
      <c r="O158" s="46" t="s">
        <v>54</v>
      </c>
      <c r="P158" s="46" t="s">
        <v>54</v>
      </c>
      <c r="Q158" s="46" t="s">
        <v>54</v>
      </c>
      <c r="R158" s="47" t="s">
        <v>54</v>
      </c>
      <c r="S158" s="50"/>
      <c r="T158" s="4"/>
      <c r="U158" s="51"/>
      <c r="X158" s="51"/>
    </row>
    <row r="159" spans="1:30" x14ac:dyDescent="0.15">
      <c r="A159" s="17"/>
      <c r="B159" s="18" t="s">
        <v>54</v>
      </c>
      <c r="C159" s="19" t="s">
        <v>54</v>
      </c>
      <c r="D159" s="19" t="s">
        <v>54</v>
      </c>
      <c r="E159" s="19" t="s">
        <v>54</v>
      </c>
      <c r="F159" s="20" t="s">
        <v>54</v>
      </c>
      <c r="G159" s="17"/>
      <c r="H159" s="22" t="s">
        <v>54</v>
      </c>
      <c r="I159" s="19" t="s">
        <v>54</v>
      </c>
      <c r="J159" s="19" t="s">
        <v>54</v>
      </c>
      <c r="K159" s="19" t="s">
        <v>54</v>
      </c>
      <c r="L159" s="20" t="s">
        <v>54</v>
      </c>
      <c r="M159" s="17"/>
      <c r="N159" s="22" t="s">
        <v>54</v>
      </c>
      <c r="O159" s="46" t="s">
        <v>54</v>
      </c>
      <c r="P159" s="46" t="s">
        <v>54</v>
      </c>
      <c r="Q159" s="46" t="s">
        <v>54</v>
      </c>
      <c r="R159" s="47" t="s">
        <v>54</v>
      </c>
      <c r="S159" s="50"/>
      <c r="T159" s="4"/>
      <c r="U159" s="51"/>
      <c r="X159" s="51"/>
    </row>
    <row r="160" spans="1:30" ht="12.75" thickBot="1" x14ac:dyDescent="0.2">
      <c r="A160" s="17"/>
      <c r="B160" s="22" t="s">
        <v>54</v>
      </c>
      <c r="C160" s="19" t="s">
        <v>54</v>
      </c>
      <c r="D160" s="19" t="s">
        <v>54</v>
      </c>
      <c r="E160" s="19" t="s">
        <v>54</v>
      </c>
      <c r="F160" s="20" t="s">
        <v>54</v>
      </c>
      <c r="G160" s="17"/>
      <c r="H160" s="22" t="s">
        <v>54</v>
      </c>
      <c r="I160" s="19" t="s">
        <v>54</v>
      </c>
      <c r="J160" s="19" t="s">
        <v>54</v>
      </c>
      <c r="K160" s="19" t="s">
        <v>54</v>
      </c>
      <c r="L160" s="20" t="s">
        <v>54</v>
      </c>
      <c r="M160" s="17"/>
      <c r="N160" s="22" t="s">
        <v>54</v>
      </c>
      <c r="O160" s="46" t="s">
        <v>54</v>
      </c>
      <c r="P160" s="46" t="s">
        <v>54</v>
      </c>
      <c r="Q160" s="46" t="s">
        <v>54</v>
      </c>
      <c r="R160" s="47" t="s">
        <v>54</v>
      </c>
      <c r="S160" s="50"/>
      <c r="T160" s="4"/>
      <c r="U160" s="51"/>
      <c r="X160" s="51"/>
    </row>
    <row r="161" spans="1:24" ht="13.5" customHeight="1" x14ac:dyDescent="0.15">
      <c r="A161" s="60" t="s">
        <v>859</v>
      </c>
      <c r="B161" s="61"/>
      <c r="C161" s="56">
        <v>22817</v>
      </c>
      <c r="D161" s="56">
        <v>11385</v>
      </c>
      <c r="E161" s="56">
        <v>11432</v>
      </c>
      <c r="F161" s="58">
        <v>8885</v>
      </c>
      <c r="G161" s="60" t="s">
        <v>860</v>
      </c>
      <c r="H161" s="61"/>
      <c r="I161" s="56">
        <v>21843</v>
      </c>
      <c r="J161" s="56">
        <v>10905</v>
      </c>
      <c r="K161" s="56">
        <v>10938</v>
      </c>
      <c r="L161" s="58">
        <v>8636</v>
      </c>
      <c r="M161" s="60" t="s">
        <v>861</v>
      </c>
      <c r="N161" s="61"/>
      <c r="O161" s="56">
        <v>10686</v>
      </c>
      <c r="P161" s="56">
        <v>5270</v>
      </c>
      <c r="Q161" s="56">
        <v>5416</v>
      </c>
      <c r="R161" s="58">
        <v>4252</v>
      </c>
      <c r="S161" s="55"/>
      <c r="T161" s="54"/>
      <c r="U161" s="51"/>
      <c r="X161" s="51"/>
    </row>
    <row r="162" spans="1:24" ht="12.75" thickBot="1" x14ac:dyDescent="0.2">
      <c r="A162" s="62"/>
      <c r="B162" s="63"/>
      <c r="C162" s="57"/>
      <c r="D162" s="57"/>
      <c r="E162" s="57"/>
      <c r="F162" s="59"/>
      <c r="G162" s="62"/>
      <c r="H162" s="63"/>
      <c r="I162" s="57"/>
      <c r="J162" s="57"/>
      <c r="K162" s="57"/>
      <c r="L162" s="59"/>
      <c r="M162" s="62"/>
      <c r="N162" s="63"/>
      <c r="O162" s="57"/>
      <c r="P162" s="57"/>
      <c r="Q162" s="57"/>
      <c r="R162" s="59"/>
      <c r="S162" s="55"/>
      <c r="T162" s="4"/>
      <c r="U162" s="51"/>
      <c r="X162" s="51"/>
    </row>
  </sheetData>
  <mergeCells count="73">
    <mergeCell ref="Y3:Z3"/>
    <mergeCell ref="S39:X39"/>
    <mergeCell ref="W1:X1"/>
    <mergeCell ref="A3:B3"/>
    <mergeCell ref="G3:H3"/>
    <mergeCell ref="M3:N3"/>
    <mergeCell ref="S3:T3"/>
    <mergeCell ref="A4:F4"/>
    <mergeCell ref="S4:X4"/>
    <mergeCell ref="Y15:Z15"/>
    <mergeCell ref="Y16:AD16"/>
    <mergeCell ref="S38:T38"/>
    <mergeCell ref="AD80:AD81"/>
    <mergeCell ref="Y47:Z47"/>
    <mergeCell ref="Y48:AD48"/>
    <mergeCell ref="G68:H68"/>
    <mergeCell ref="G69:L69"/>
    <mergeCell ref="S74:T74"/>
    <mergeCell ref="S75:X75"/>
    <mergeCell ref="Y79:Z79"/>
    <mergeCell ref="Y80:Z81"/>
    <mergeCell ref="AA80:AA81"/>
    <mergeCell ref="AB80:AB81"/>
    <mergeCell ref="AC80:AC81"/>
    <mergeCell ref="M81:N81"/>
    <mergeCell ref="W82:X82"/>
    <mergeCell ref="A84:B84"/>
    <mergeCell ref="G84:H84"/>
    <mergeCell ref="M84:N84"/>
    <mergeCell ref="S84:T84"/>
    <mergeCell ref="A85:F85"/>
    <mergeCell ref="G85:L85"/>
    <mergeCell ref="M85:R85"/>
    <mergeCell ref="S85:T86"/>
    <mergeCell ref="U85:U86"/>
    <mergeCell ref="W85:W86"/>
    <mergeCell ref="X85:X86"/>
    <mergeCell ref="S87:T88"/>
    <mergeCell ref="U87:U88"/>
    <mergeCell ref="V87:V88"/>
    <mergeCell ref="W87:W88"/>
    <mergeCell ref="X87:X88"/>
    <mergeCell ref="V85:V86"/>
    <mergeCell ref="S91:T92"/>
    <mergeCell ref="U91:U92"/>
    <mergeCell ref="V91:V92"/>
    <mergeCell ref="W91:W92"/>
    <mergeCell ref="X91:X92"/>
    <mergeCell ref="S89:T90"/>
    <mergeCell ref="U89:U90"/>
    <mergeCell ref="V89:V90"/>
    <mergeCell ref="W89:W90"/>
    <mergeCell ref="X89:X90"/>
    <mergeCell ref="A161:B162"/>
    <mergeCell ref="C161:C162"/>
    <mergeCell ref="D161:D162"/>
    <mergeCell ref="E161:E162"/>
    <mergeCell ref="F161:F162"/>
    <mergeCell ref="S93:T94"/>
    <mergeCell ref="U93:U94"/>
    <mergeCell ref="V93:V94"/>
    <mergeCell ref="W93:W94"/>
    <mergeCell ref="X93:X94"/>
    <mergeCell ref="O161:O162"/>
    <mergeCell ref="P161:P162"/>
    <mergeCell ref="Q161:Q162"/>
    <mergeCell ref="R161:R162"/>
    <mergeCell ref="G161:H162"/>
    <mergeCell ref="I161:I162"/>
    <mergeCell ref="J161:J162"/>
    <mergeCell ref="K161:K162"/>
    <mergeCell ref="L161:L162"/>
    <mergeCell ref="M161:N162"/>
  </mergeCells>
  <phoneticPr fontId="4"/>
  <conditionalFormatting sqref="V93:V94">
    <cfRule type="cellIs" dxfId="8" priority="1" stopIfTrue="1" operator="notEqual">
      <formula>$AE$94</formula>
    </cfRule>
  </conditionalFormatting>
  <conditionalFormatting sqref="W93:W94">
    <cfRule type="cellIs" dxfId="7" priority="2" stopIfTrue="1" operator="notEqual">
      <formula>$AF$94</formula>
    </cfRule>
  </conditionalFormatting>
  <conditionalFormatting sqref="X93:X94">
    <cfRule type="cellIs" dxfId="6" priority="3" stopIfTrue="1" operator="notEqual">
      <formula>$AG$94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7146-9F81-4296-B148-5FBCB8D88A57}">
  <dimension ref="A1:AG162"/>
  <sheetViews>
    <sheetView topLeftCell="A86" workbookViewId="0">
      <selection sqref="A1:XFD1048576"/>
    </sheetView>
  </sheetViews>
  <sheetFormatPr defaultRowHeight="12" x14ac:dyDescent="0.15"/>
  <cols>
    <col min="1" max="1" width="6.75" style="1" bestFit="1" customWidth="1"/>
    <col min="2" max="2" width="15.125" style="2" customWidth="1"/>
    <col min="3" max="3" width="7.125" style="3" customWidth="1"/>
    <col min="4" max="5" width="6.25" style="4" customWidth="1"/>
    <col min="6" max="6" width="7.125" style="3" customWidth="1"/>
    <col min="7" max="7" width="6.75" style="1" bestFit="1" customWidth="1"/>
    <col min="8" max="8" width="15.125" style="2" customWidth="1"/>
    <col min="9" max="9" width="7.125" style="3" customWidth="1"/>
    <col min="10" max="11" width="6.25" style="4" customWidth="1"/>
    <col min="12" max="12" width="7.125" style="3" customWidth="1"/>
    <col min="13" max="13" width="6.75" style="1" bestFit="1" customWidth="1"/>
    <col min="14" max="14" width="15.125" style="2" customWidth="1"/>
    <col min="15" max="15" width="7.125" style="3" customWidth="1"/>
    <col min="16" max="17" width="6.25" style="4" customWidth="1"/>
    <col min="18" max="18" width="7.125" style="3" customWidth="1"/>
    <col min="19" max="19" width="6.75" style="1" bestFit="1" customWidth="1"/>
    <col min="20" max="20" width="15.125" style="2" customWidth="1"/>
    <col min="21" max="21" width="7.125" style="3" customWidth="1"/>
    <col min="22" max="22" width="6.25" style="4" bestFit="1" customWidth="1"/>
    <col min="23" max="23" width="6.25" style="4" customWidth="1"/>
    <col min="24" max="24" width="7.125" style="3" customWidth="1"/>
    <col min="25" max="25" width="6.75" style="1" bestFit="1" customWidth="1"/>
    <col min="26" max="26" width="15.125" style="2" customWidth="1"/>
    <col min="27" max="27" width="7.125" style="3" customWidth="1"/>
    <col min="28" max="29" width="6.25" style="4" customWidth="1"/>
    <col min="30" max="30" width="7.125" style="3" customWidth="1"/>
    <col min="31" max="256" width="9" style="4"/>
    <col min="257" max="257" width="6.75" style="4" bestFit="1" customWidth="1"/>
    <col min="258" max="258" width="15.125" style="4" customWidth="1"/>
    <col min="259" max="259" width="7.125" style="4" customWidth="1"/>
    <col min="260" max="261" width="6.25" style="4" customWidth="1"/>
    <col min="262" max="262" width="7.125" style="4" customWidth="1"/>
    <col min="263" max="263" width="6.75" style="4" bestFit="1" customWidth="1"/>
    <col min="264" max="264" width="15.125" style="4" customWidth="1"/>
    <col min="265" max="265" width="7.125" style="4" customWidth="1"/>
    <col min="266" max="267" width="6.25" style="4" customWidth="1"/>
    <col min="268" max="268" width="7.125" style="4" customWidth="1"/>
    <col min="269" max="269" width="6.75" style="4" bestFit="1" customWidth="1"/>
    <col min="270" max="270" width="15.125" style="4" customWidth="1"/>
    <col min="271" max="271" width="7.125" style="4" customWidth="1"/>
    <col min="272" max="273" width="6.25" style="4" customWidth="1"/>
    <col min="274" max="274" width="7.125" style="4" customWidth="1"/>
    <col min="275" max="275" width="6.75" style="4" bestFit="1" customWidth="1"/>
    <col min="276" max="276" width="15.125" style="4" customWidth="1"/>
    <col min="277" max="277" width="7.125" style="4" customWidth="1"/>
    <col min="278" max="278" width="6.25" style="4" bestFit="1" customWidth="1"/>
    <col min="279" max="279" width="6.25" style="4" customWidth="1"/>
    <col min="280" max="280" width="7.125" style="4" customWidth="1"/>
    <col min="281" max="281" width="6.75" style="4" bestFit="1" customWidth="1"/>
    <col min="282" max="282" width="15.125" style="4" customWidth="1"/>
    <col min="283" max="283" width="7.125" style="4" customWidth="1"/>
    <col min="284" max="285" width="6.25" style="4" customWidth="1"/>
    <col min="286" max="286" width="7.125" style="4" customWidth="1"/>
    <col min="287" max="512" width="9" style="4"/>
    <col min="513" max="513" width="6.75" style="4" bestFit="1" customWidth="1"/>
    <col min="514" max="514" width="15.125" style="4" customWidth="1"/>
    <col min="515" max="515" width="7.125" style="4" customWidth="1"/>
    <col min="516" max="517" width="6.25" style="4" customWidth="1"/>
    <col min="518" max="518" width="7.125" style="4" customWidth="1"/>
    <col min="519" max="519" width="6.75" style="4" bestFit="1" customWidth="1"/>
    <col min="520" max="520" width="15.125" style="4" customWidth="1"/>
    <col min="521" max="521" width="7.125" style="4" customWidth="1"/>
    <col min="522" max="523" width="6.25" style="4" customWidth="1"/>
    <col min="524" max="524" width="7.125" style="4" customWidth="1"/>
    <col min="525" max="525" width="6.75" style="4" bestFit="1" customWidth="1"/>
    <col min="526" max="526" width="15.125" style="4" customWidth="1"/>
    <col min="527" max="527" width="7.125" style="4" customWidth="1"/>
    <col min="528" max="529" width="6.25" style="4" customWidth="1"/>
    <col min="530" max="530" width="7.125" style="4" customWidth="1"/>
    <col min="531" max="531" width="6.75" style="4" bestFit="1" customWidth="1"/>
    <col min="532" max="532" width="15.125" style="4" customWidth="1"/>
    <col min="533" max="533" width="7.125" style="4" customWidth="1"/>
    <col min="534" max="534" width="6.25" style="4" bestFit="1" customWidth="1"/>
    <col min="535" max="535" width="6.25" style="4" customWidth="1"/>
    <col min="536" max="536" width="7.125" style="4" customWidth="1"/>
    <col min="537" max="537" width="6.75" style="4" bestFit="1" customWidth="1"/>
    <col min="538" max="538" width="15.125" style="4" customWidth="1"/>
    <col min="539" max="539" width="7.125" style="4" customWidth="1"/>
    <col min="540" max="541" width="6.25" style="4" customWidth="1"/>
    <col min="542" max="542" width="7.125" style="4" customWidth="1"/>
    <col min="543" max="768" width="9" style="4"/>
    <col min="769" max="769" width="6.75" style="4" bestFit="1" customWidth="1"/>
    <col min="770" max="770" width="15.125" style="4" customWidth="1"/>
    <col min="771" max="771" width="7.125" style="4" customWidth="1"/>
    <col min="772" max="773" width="6.25" style="4" customWidth="1"/>
    <col min="774" max="774" width="7.125" style="4" customWidth="1"/>
    <col min="775" max="775" width="6.75" style="4" bestFit="1" customWidth="1"/>
    <col min="776" max="776" width="15.125" style="4" customWidth="1"/>
    <col min="777" max="777" width="7.125" style="4" customWidth="1"/>
    <col min="778" max="779" width="6.25" style="4" customWidth="1"/>
    <col min="780" max="780" width="7.125" style="4" customWidth="1"/>
    <col min="781" max="781" width="6.75" style="4" bestFit="1" customWidth="1"/>
    <col min="782" max="782" width="15.125" style="4" customWidth="1"/>
    <col min="783" max="783" width="7.125" style="4" customWidth="1"/>
    <col min="784" max="785" width="6.25" style="4" customWidth="1"/>
    <col min="786" max="786" width="7.125" style="4" customWidth="1"/>
    <col min="787" max="787" width="6.75" style="4" bestFit="1" customWidth="1"/>
    <col min="788" max="788" width="15.125" style="4" customWidth="1"/>
    <col min="789" max="789" width="7.125" style="4" customWidth="1"/>
    <col min="790" max="790" width="6.25" style="4" bestFit="1" customWidth="1"/>
    <col min="791" max="791" width="6.25" style="4" customWidth="1"/>
    <col min="792" max="792" width="7.125" style="4" customWidth="1"/>
    <col min="793" max="793" width="6.75" style="4" bestFit="1" customWidth="1"/>
    <col min="794" max="794" width="15.125" style="4" customWidth="1"/>
    <col min="795" max="795" width="7.125" style="4" customWidth="1"/>
    <col min="796" max="797" width="6.25" style="4" customWidth="1"/>
    <col min="798" max="798" width="7.125" style="4" customWidth="1"/>
    <col min="799" max="1024" width="9" style="4"/>
    <col min="1025" max="1025" width="6.75" style="4" bestFit="1" customWidth="1"/>
    <col min="1026" max="1026" width="15.125" style="4" customWidth="1"/>
    <col min="1027" max="1027" width="7.125" style="4" customWidth="1"/>
    <col min="1028" max="1029" width="6.25" style="4" customWidth="1"/>
    <col min="1030" max="1030" width="7.125" style="4" customWidth="1"/>
    <col min="1031" max="1031" width="6.75" style="4" bestFit="1" customWidth="1"/>
    <col min="1032" max="1032" width="15.125" style="4" customWidth="1"/>
    <col min="1033" max="1033" width="7.125" style="4" customWidth="1"/>
    <col min="1034" max="1035" width="6.25" style="4" customWidth="1"/>
    <col min="1036" max="1036" width="7.125" style="4" customWidth="1"/>
    <col min="1037" max="1037" width="6.75" style="4" bestFit="1" customWidth="1"/>
    <col min="1038" max="1038" width="15.125" style="4" customWidth="1"/>
    <col min="1039" max="1039" width="7.125" style="4" customWidth="1"/>
    <col min="1040" max="1041" width="6.25" style="4" customWidth="1"/>
    <col min="1042" max="1042" width="7.125" style="4" customWidth="1"/>
    <col min="1043" max="1043" width="6.75" style="4" bestFit="1" customWidth="1"/>
    <col min="1044" max="1044" width="15.125" style="4" customWidth="1"/>
    <col min="1045" max="1045" width="7.125" style="4" customWidth="1"/>
    <col min="1046" max="1046" width="6.25" style="4" bestFit="1" customWidth="1"/>
    <col min="1047" max="1047" width="6.25" style="4" customWidth="1"/>
    <col min="1048" max="1048" width="7.125" style="4" customWidth="1"/>
    <col min="1049" max="1049" width="6.75" style="4" bestFit="1" customWidth="1"/>
    <col min="1050" max="1050" width="15.125" style="4" customWidth="1"/>
    <col min="1051" max="1051" width="7.125" style="4" customWidth="1"/>
    <col min="1052" max="1053" width="6.25" style="4" customWidth="1"/>
    <col min="1054" max="1054" width="7.125" style="4" customWidth="1"/>
    <col min="1055" max="1280" width="9" style="4"/>
    <col min="1281" max="1281" width="6.75" style="4" bestFit="1" customWidth="1"/>
    <col min="1282" max="1282" width="15.125" style="4" customWidth="1"/>
    <col min="1283" max="1283" width="7.125" style="4" customWidth="1"/>
    <col min="1284" max="1285" width="6.25" style="4" customWidth="1"/>
    <col min="1286" max="1286" width="7.125" style="4" customWidth="1"/>
    <col min="1287" max="1287" width="6.75" style="4" bestFit="1" customWidth="1"/>
    <col min="1288" max="1288" width="15.125" style="4" customWidth="1"/>
    <col min="1289" max="1289" width="7.125" style="4" customWidth="1"/>
    <col min="1290" max="1291" width="6.25" style="4" customWidth="1"/>
    <col min="1292" max="1292" width="7.125" style="4" customWidth="1"/>
    <col min="1293" max="1293" width="6.75" style="4" bestFit="1" customWidth="1"/>
    <col min="1294" max="1294" width="15.125" style="4" customWidth="1"/>
    <col min="1295" max="1295" width="7.125" style="4" customWidth="1"/>
    <col min="1296" max="1297" width="6.25" style="4" customWidth="1"/>
    <col min="1298" max="1298" width="7.125" style="4" customWidth="1"/>
    <col min="1299" max="1299" width="6.75" style="4" bestFit="1" customWidth="1"/>
    <col min="1300" max="1300" width="15.125" style="4" customWidth="1"/>
    <col min="1301" max="1301" width="7.125" style="4" customWidth="1"/>
    <col min="1302" max="1302" width="6.25" style="4" bestFit="1" customWidth="1"/>
    <col min="1303" max="1303" width="6.25" style="4" customWidth="1"/>
    <col min="1304" max="1304" width="7.125" style="4" customWidth="1"/>
    <col min="1305" max="1305" width="6.75" style="4" bestFit="1" customWidth="1"/>
    <col min="1306" max="1306" width="15.125" style="4" customWidth="1"/>
    <col min="1307" max="1307" width="7.125" style="4" customWidth="1"/>
    <col min="1308" max="1309" width="6.25" style="4" customWidth="1"/>
    <col min="1310" max="1310" width="7.125" style="4" customWidth="1"/>
    <col min="1311" max="1536" width="9" style="4"/>
    <col min="1537" max="1537" width="6.75" style="4" bestFit="1" customWidth="1"/>
    <col min="1538" max="1538" width="15.125" style="4" customWidth="1"/>
    <col min="1539" max="1539" width="7.125" style="4" customWidth="1"/>
    <col min="1540" max="1541" width="6.25" style="4" customWidth="1"/>
    <col min="1542" max="1542" width="7.125" style="4" customWidth="1"/>
    <col min="1543" max="1543" width="6.75" style="4" bestFit="1" customWidth="1"/>
    <col min="1544" max="1544" width="15.125" style="4" customWidth="1"/>
    <col min="1545" max="1545" width="7.125" style="4" customWidth="1"/>
    <col min="1546" max="1547" width="6.25" style="4" customWidth="1"/>
    <col min="1548" max="1548" width="7.125" style="4" customWidth="1"/>
    <col min="1549" max="1549" width="6.75" style="4" bestFit="1" customWidth="1"/>
    <col min="1550" max="1550" width="15.125" style="4" customWidth="1"/>
    <col min="1551" max="1551" width="7.125" style="4" customWidth="1"/>
    <col min="1552" max="1553" width="6.25" style="4" customWidth="1"/>
    <col min="1554" max="1554" width="7.125" style="4" customWidth="1"/>
    <col min="1555" max="1555" width="6.75" style="4" bestFit="1" customWidth="1"/>
    <col min="1556" max="1556" width="15.125" style="4" customWidth="1"/>
    <col min="1557" max="1557" width="7.125" style="4" customWidth="1"/>
    <col min="1558" max="1558" width="6.25" style="4" bestFit="1" customWidth="1"/>
    <col min="1559" max="1559" width="6.25" style="4" customWidth="1"/>
    <col min="1560" max="1560" width="7.125" style="4" customWidth="1"/>
    <col min="1561" max="1561" width="6.75" style="4" bestFit="1" customWidth="1"/>
    <col min="1562" max="1562" width="15.125" style="4" customWidth="1"/>
    <col min="1563" max="1563" width="7.125" style="4" customWidth="1"/>
    <col min="1564" max="1565" width="6.25" style="4" customWidth="1"/>
    <col min="1566" max="1566" width="7.125" style="4" customWidth="1"/>
    <col min="1567" max="1792" width="9" style="4"/>
    <col min="1793" max="1793" width="6.75" style="4" bestFit="1" customWidth="1"/>
    <col min="1794" max="1794" width="15.125" style="4" customWidth="1"/>
    <col min="1795" max="1795" width="7.125" style="4" customWidth="1"/>
    <col min="1796" max="1797" width="6.25" style="4" customWidth="1"/>
    <col min="1798" max="1798" width="7.125" style="4" customWidth="1"/>
    <col min="1799" max="1799" width="6.75" style="4" bestFit="1" customWidth="1"/>
    <col min="1800" max="1800" width="15.125" style="4" customWidth="1"/>
    <col min="1801" max="1801" width="7.125" style="4" customWidth="1"/>
    <col min="1802" max="1803" width="6.25" style="4" customWidth="1"/>
    <col min="1804" max="1804" width="7.125" style="4" customWidth="1"/>
    <col min="1805" max="1805" width="6.75" style="4" bestFit="1" customWidth="1"/>
    <col min="1806" max="1806" width="15.125" style="4" customWidth="1"/>
    <col min="1807" max="1807" width="7.125" style="4" customWidth="1"/>
    <col min="1808" max="1809" width="6.25" style="4" customWidth="1"/>
    <col min="1810" max="1810" width="7.125" style="4" customWidth="1"/>
    <col min="1811" max="1811" width="6.75" style="4" bestFit="1" customWidth="1"/>
    <col min="1812" max="1812" width="15.125" style="4" customWidth="1"/>
    <col min="1813" max="1813" width="7.125" style="4" customWidth="1"/>
    <col min="1814" max="1814" width="6.25" style="4" bestFit="1" customWidth="1"/>
    <col min="1815" max="1815" width="6.25" style="4" customWidth="1"/>
    <col min="1816" max="1816" width="7.125" style="4" customWidth="1"/>
    <col min="1817" max="1817" width="6.75" style="4" bestFit="1" customWidth="1"/>
    <col min="1818" max="1818" width="15.125" style="4" customWidth="1"/>
    <col min="1819" max="1819" width="7.125" style="4" customWidth="1"/>
    <col min="1820" max="1821" width="6.25" style="4" customWidth="1"/>
    <col min="1822" max="1822" width="7.125" style="4" customWidth="1"/>
    <col min="1823" max="2048" width="9" style="4"/>
    <col min="2049" max="2049" width="6.75" style="4" bestFit="1" customWidth="1"/>
    <col min="2050" max="2050" width="15.125" style="4" customWidth="1"/>
    <col min="2051" max="2051" width="7.125" style="4" customWidth="1"/>
    <col min="2052" max="2053" width="6.25" style="4" customWidth="1"/>
    <col min="2054" max="2054" width="7.125" style="4" customWidth="1"/>
    <col min="2055" max="2055" width="6.75" style="4" bestFit="1" customWidth="1"/>
    <col min="2056" max="2056" width="15.125" style="4" customWidth="1"/>
    <col min="2057" max="2057" width="7.125" style="4" customWidth="1"/>
    <col min="2058" max="2059" width="6.25" style="4" customWidth="1"/>
    <col min="2060" max="2060" width="7.125" style="4" customWidth="1"/>
    <col min="2061" max="2061" width="6.75" style="4" bestFit="1" customWidth="1"/>
    <col min="2062" max="2062" width="15.125" style="4" customWidth="1"/>
    <col min="2063" max="2063" width="7.125" style="4" customWidth="1"/>
    <col min="2064" max="2065" width="6.25" style="4" customWidth="1"/>
    <col min="2066" max="2066" width="7.125" style="4" customWidth="1"/>
    <col min="2067" max="2067" width="6.75" style="4" bestFit="1" customWidth="1"/>
    <col min="2068" max="2068" width="15.125" style="4" customWidth="1"/>
    <col min="2069" max="2069" width="7.125" style="4" customWidth="1"/>
    <col min="2070" max="2070" width="6.25" style="4" bestFit="1" customWidth="1"/>
    <col min="2071" max="2071" width="6.25" style="4" customWidth="1"/>
    <col min="2072" max="2072" width="7.125" style="4" customWidth="1"/>
    <col min="2073" max="2073" width="6.75" style="4" bestFit="1" customWidth="1"/>
    <col min="2074" max="2074" width="15.125" style="4" customWidth="1"/>
    <col min="2075" max="2075" width="7.125" style="4" customWidth="1"/>
    <col min="2076" max="2077" width="6.25" style="4" customWidth="1"/>
    <col min="2078" max="2078" width="7.125" style="4" customWidth="1"/>
    <col min="2079" max="2304" width="9" style="4"/>
    <col min="2305" max="2305" width="6.75" style="4" bestFit="1" customWidth="1"/>
    <col min="2306" max="2306" width="15.125" style="4" customWidth="1"/>
    <col min="2307" max="2307" width="7.125" style="4" customWidth="1"/>
    <col min="2308" max="2309" width="6.25" style="4" customWidth="1"/>
    <col min="2310" max="2310" width="7.125" style="4" customWidth="1"/>
    <col min="2311" max="2311" width="6.75" style="4" bestFit="1" customWidth="1"/>
    <col min="2312" max="2312" width="15.125" style="4" customWidth="1"/>
    <col min="2313" max="2313" width="7.125" style="4" customWidth="1"/>
    <col min="2314" max="2315" width="6.25" style="4" customWidth="1"/>
    <col min="2316" max="2316" width="7.125" style="4" customWidth="1"/>
    <col min="2317" max="2317" width="6.75" style="4" bestFit="1" customWidth="1"/>
    <col min="2318" max="2318" width="15.125" style="4" customWidth="1"/>
    <col min="2319" max="2319" width="7.125" style="4" customWidth="1"/>
    <col min="2320" max="2321" width="6.25" style="4" customWidth="1"/>
    <col min="2322" max="2322" width="7.125" style="4" customWidth="1"/>
    <col min="2323" max="2323" width="6.75" style="4" bestFit="1" customWidth="1"/>
    <col min="2324" max="2324" width="15.125" style="4" customWidth="1"/>
    <col min="2325" max="2325" width="7.125" style="4" customWidth="1"/>
    <col min="2326" max="2326" width="6.25" style="4" bestFit="1" customWidth="1"/>
    <col min="2327" max="2327" width="6.25" style="4" customWidth="1"/>
    <col min="2328" max="2328" width="7.125" style="4" customWidth="1"/>
    <col min="2329" max="2329" width="6.75" style="4" bestFit="1" customWidth="1"/>
    <col min="2330" max="2330" width="15.125" style="4" customWidth="1"/>
    <col min="2331" max="2331" width="7.125" style="4" customWidth="1"/>
    <col min="2332" max="2333" width="6.25" style="4" customWidth="1"/>
    <col min="2334" max="2334" width="7.125" style="4" customWidth="1"/>
    <col min="2335" max="2560" width="9" style="4"/>
    <col min="2561" max="2561" width="6.75" style="4" bestFit="1" customWidth="1"/>
    <col min="2562" max="2562" width="15.125" style="4" customWidth="1"/>
    <col min="2563" max="2563" width="7.125" style="4" customWidth="1"/>
    <col min="2564" max="2565" width="6.25" style="4" customWidth="1"/>
    <col min="2566" max="2566" width="7.125" style="4" customWidth="1"/>
    <col min="2567" max="2567" width="6.75" style="4" bestFit="1" customWidth="1"/>
    <col min="2568" max="2568" width="15.125" style="4" customWidth="1"/>
    <col min="2569" max="2569" width="7.125" style="4" customWidth="1"/>
    <col min="2570" max="2571" width="6.25" style="4" customWidth="1"/>
    <col min="2572" max="2572" width="7.125" style="4" customWidth="1"/>
    <col min="2573" max="2573" width="6.75" style="4" bestFit="1" customWidth="1"/>
    <col min="2574" max="2574" width="15.125" style="4" customWidth="1"/>
    <col min="2575" max="2575" width="7.125" style="4" customWidth="1"/>
    <col min="2576" max="2577" width="6.25" style="4" customWidth="1"/>
    <col min="2578" max="2578" width="7.125" style="4" customWidth="1"/>
    <col min="2579" max="2579" width="6.75" style="4" bestFit="1" customWidth="1"/>
    <col min="2580" max="2580" width="15.125" style="4" customWidth="1"/>
    <col min="2581" max="2581" width="7.125" style="4" customWidth="1"/>
    <col min="2582" max="2582" width="6.25" style="4" bestFit="1" customWidth="1"/>
    <col min="2583" max="2583" width="6.25" style="4" customWidth="1"/>
    <col min="2584" max="2584" width="7.125" style="4" customWidth="1"/>
    <col min="2585" max="2585" width="6.75" style="4" bestFit="1" customWidth="1"/>
    <col min="2586" max="2586" width="15.125" style="4" customWidth="1"/>
    <col min="2587" max="2587" width="7.125" style="4" customWidth="1"/>
    <col min="2588" max="2589" width="6.25" style="4" customWidth="1"/>
    <col min="2590" max="2590" width="7.125" style="4" customWidth="1"/>
    <col min="2591" max="2816" width="9" style="4"/>
    <col min="2817" max="2817" width="6.75" style="4" bestFit="1" customWidth="1"/>
    <col min="2818" max="2818" width="15.125" style="4" customWidth="1"/>
    <col min="2819" max="2819" width="7.125" style="4" customWidth="1"/>
    <col min="2820" max="2821" width="6.25" style="4" customWidth="1"/>
    <col min="2822" max="2822" width="7.125" style="4" customWidth="1"/>
    <col min="2823" max="2823" width="6.75" style="4" bestFit="1" customWidth="1"/>
    <col min="2824" max="2824" width="15.125" style="4" customWidth="1"/>
    <col min="2825" max="2825" width="7.125" style="4" customWidth="1"/>
    <col min="2826" max="2827" width="6.25" style="4" customWidth="1"/>
    <col min="2828" max="2828" width="7.125" style="4" customWidth="1"/>
    <col min="2829" max="2829" width="6.75" style="4" bestFit="1" customWidth="1"/>
    <col min="2830" max="2830" width="15.125" style="4" customWidth="1"/>
    <col min="2831" max="2831" width="7.125" style="4" customWidth="1"/>
    <col min="2832" max="2833" width="6.25" style="4" customWidth="1"/>
    <col min="2834" max="2834" width="7.125" style="4" customWidth="1"/>
    <col min="2835" max="2835" width="6.75" style="4" bestFit="1" customWidth="1"/>
    <col min="2836" max="2836" width="15.125" style="4" customWidth="1"/>
    <col min="2837" max="2837" width="7.125" style="4" customWidth="1"/>
    <col min="2838" max="2838" width="6.25" style="4" bestFit="1" customWidth="1"/>
    <col min="2839" max="2839" width="6.25" style="4" customWidth="1"/>
    <col min="2840" max="2840" width="7.125" style="4" customWidth="1"/>
    <col min="2841" max="2841" width="6.75" style="4" bestFit="1" customWidth="1"/>
    <col min="2842" max="2842" width="15.125" style="4" customWidth="1"/>
    <col min="2843" max="2843" width="7.125" style="4" customWidth="1"/>
    <col min="2844" max="2845" width="6.25" style="4" customWidth="1"/>
    <col min="2846" max="2846" width="7.125" style="4" customWidth="1"/>
    <col min="2847" max="3072" width="9" style="4"/>
    <col min="3073" max="3073" width="6.75" style="4" bestFit="1" customWidth="1"/>
    <col min="3074" max="3074" width="15.125" style="4" customWidth="1"/>
    <col min="3075" max="3075" width="7.125" style="4" customWidth="1"/>
    <col min="3076" max="3077" width="6.25" style="4" customWidth="1"/>
    <col min="3078" max="3078" width="7.125" style="4" customWidth="1"/>
    <col min="3079" max="3079" width="6.75" style="4" bestFit="1" customWidth="1"/>
    <col min="3080" max="3080" width="15.125" style="4" customWidth="1"/>
    <col min="3081" max="3081" width="7.125" style="4" customWidth="1"/>
    <col min="3082" max="3083" width="6.25" style="4" customWidth="1"/>
    <col min="3084" max="3084" width="7.125" style="4" customWidth="1"/>
    <col min="3085" max="3085" width="6.75" style="4" bestFit="1" customWidth="1"/>
    <col min="3086" max="3086" width="15.125" style="4" customWidth="1"/>
    <col min="3087" max="3087" width="7.125" style="4" customWidth="1"/>
    <col min="3088" max="3089" width="6.25" style="4" customWidth="1"/>
    <col min="3090" max="3090" width="7.125" style="4" customWidth="1"/>
    <col min="3091" max="3091" width="6.75" style="4" bestFit="1" customWidth="1"/>
    <col min="3092" max="3092" width="15.125" style="4" customWidth="1"/>
    <col min="3093" max="3093" width="7.125" style="4" customWidth="1"/>
    <col min="3094" max="3094" width="6.25" style="4" bestFit="1" customWidth="1"/>
    <col min="3095" max="3095" width="6.25" style="4" customWidth="1"/>
    <col min="3096" max="3096" width="7.125" style="4" customWidth="1"/>
    <col min="3097" max="3097" width="6.75" style="4" bestFit="1" customWidth="1"/>
    <col min="3098" max="3098" width="15.125" style="4" customWidth="1"/>
    <col min="3099" max="3099" width="7.125" style="4" customWidth="1"/>
    <col min="3100" max="3101" width="6.25" style="4" customWidth="1"/>
    <col min="3102" max="3102" width="7.125" style="4" customWidth="1"/>
    <col min="3103" max="3328" width="9" style="4"/>
    <col min="3329" max="3329" width="6.75" style="4" bestFit="1" customWidth="1"/>
    <col min="3330" max="3330" width="15.125" style="4" customWidth="1"/>
    <col min="3331" max="3331" width="7.125" style="4" customWidth="1"/>
    <col min="3332" max="3333" width="6.25" style="4" customWidth="1"/>
    <col min="3334" max="3334" width="7.125" style="4" customWidth="1"/>
    <col min="3335" max="3335" width="6.75" style="4" bestFit="1" customWidth="1"/>
    <col min="3336" max="3336" width="15.125" style="4" customWidth="1"/>
    <col min="3337" max="3337" width="7.125" style="4" customWidth="1"/>
    <col min="3338" max="3339" width="6.25" style="4" customWidth="1"/>
    <col min="3340" max="3340" width="7.125" style="4" customWidth="1"/>
    <col min="3341" max="3341" width="6.75" style="4" bestFit="1" customWidth="1"/>
    <col min="3342" max="3342" width="15.125" style="4" customWidth="1"/>
    <col min="3343" max="3343" width="7.125" style="4" customWidth="1"/>
    <col min="3344" max="3345" width="6.25" style="4" customWidth="1"/>
    <col min="3346" max="3346" width="7.125" style="4" customWidth="1"/>
    <col min="3347" max="3347" width="6.75" style="4" bestFit="1" customWidth="1"/>
    <col min="3348" max="3348" width="15.125" style="4" customWidth="1"/>
    <col min="3349" max="3349" width="7.125" style="4" customWidth="1"/>
    <col min="3350" max="3350" width="6.25" style="4" bestFit="1" customWidth="1"/>
    <col min="3351" max="3351" width="6.25" style="4" customWidth="1"/>
    <col min="3352" max="3352" width="7.125" style="4" customWidth="1"/>
    <col min="3353" max="3353" width="6.75" style="4" bestFit="1" customWidth="1"/>
    <col min="3354" max="3354" width="15.125" style="4" customWidth="1"/>
    <col min="3355" max="3355" width="7.125" style="4" customWidth="1"/>
    <col min="3356" max="3357" width="6.25" style="4" customWidth="1"/>
    <col min="3358" max="3358" width="7.125" style="4" customWidth="1"/>
    <col min="3359" max="3584" width="9" style="4"/>
    <col min="3585" max="3585" width="6.75" style="4" bestFit="1" customWidth="1"/>
    <col min="3586" max="3586" width="15.125" style="4" customWidth="1"/>
    <col min="3587" max="3587" width="7.125" style="4" customWidth="1"/>
    <col min="3588" max="3589" width="6.25" style="4" customWidth="1"/>
    <col min="3590" max="3590" width="7.125" style="4" customWidth="1"/>
    <col min="3591" max="3591" width="6.75" style="4" bestFit="1" customWidth="1"/>
    <col min="3592" max="3592" width="15.125" style="4" customWidth="1"/>
    <col min="3593" max="3593" width="7.125" style="4" customWidth="1"/>
    <col min="3594" max="3595" width="6.25" style="4" customWidth="1"/>
    <col min="3596" max="3596" width="7.125" style="4" customWidth="1"/>
    <col min="3597" max="3597" width="6.75" style="4" bestFit="1" customWidth="1"/>
    <col min="3598" max="3598" width="15.125" style="4" customWidth="1"/>
    <col min="3599" max="3599" width="7.125" style="4" customWidth="1"/>
    <col min="3600" max="3601" width="6.25" style="4" customWidth="1"/>
    <col min="3602" max="3602" width="7.125" style="4" customWidth="1"/>
    <col min="3603" max="3603" width="6.75" style="4" bestFit="1" customWidth="1"/>
    <col min="3604" max="3604" width="15.125" style="4" customWidth="1"/>
    <col min="3605" max="3605" width="7.125" style="4" customWidth="1"/>
    <col min="3606" max="3606" width="6.25" style="4" bestFit="1" customWidth="1"/>
    <col min="3607" max="3607" width="6.25" style="4" customWidth="1"/>
    <col min="3608" max="3608" width="7.125" style="4" customWidth="1"/>
    <col min="3609" max="3609" width="6.75" style="4" bestFit="1" customWidth="1"/>
    <col min="3610" max="3610" width="15.125" style="4" customWidth="1"/>
    <col min="3611" max="3611" width="7.125" style="4" customWidth="1"/>
    <col min="3612" max="3613" width="6.25" style="4" customWidth="1"/>
    <col min="3614" max="3614" width="7.125" style="4" customWidth="1"/>
    <col min="3615" max="3840" width="9" style="4"/>
    <col min="3841" max="3841" width="6.75" style="4" bestFit="1" customWidth="1"/>
    <col min="3842" max="3842" width="15.125" style="4" customWidth="1"/>
    <col min="3843" max="3843" width="7.125" style="4" customWidth="1"/>
    <col min="3844" max="3845" width="6.25" style="4" customWidth="1"/>
    <col min="3846" max="3846" width="7.125" style="4" customWidth="1"/>
    <col min="3847" max="3847" width="6.75" style="4" bestFit="1" customWidth="1"/>
    <col min="3848" max="3848" width="15.125" style="4" customWidth="1"/>
    <col min="3849" max="3849" width="7.125" style="4" customWidth="1"/>
    <col min="3850" max="3851" width="6.25" style="4" customWidth="1"/>
    <col min="3852" max="3852" width="7.125" style="4" customWidth="1"/>
    <col min="3853" max="3853" width="6.75" style="4" bestFit="1" customWidth="1"/>
    <col min="3854" max="3854" width="15.125" style="4" customWidth="1"/>
    <col min="3855" max="3855" width="7.125" style="4" customWidth="1"/>
    <col min="3856" max="3857" width="6.25" style="4" customWidth="1"/>
    <col min="3858" max="3858" width="7.125" style="4" customWidth="1"/>
    <col min="3859" max="3859" width="6.75" style="4" bestFit="1" customWidth="1"/>
    <col min="3860" max="3860" width="15.125" style="4" customWidth="1"/>
    <col min="3861" max="3861" width="7.125" style="4" customWidth="1"/>
    <col min="3862" max="3862" width="6.25" style="4" bestFit="1" customWidth="1"/>
    <col min="3863" max="3863" width="6.25" style="4" customWidth="1"/>
    <col min="3864" max="3864" width="7.125" style="4" customWidth="1"/>
    <col min="3865" max="3865" width="6.75" style="4" bestFit="1" customWidth="1"/>
    <col min="3866" max="3866" width="15.125" style="4" customWidth="1"/>
    <col min="3867" max="3867" width="7.125" style="4" customWidth="1"/>
    <col min="3868" max="3869" width="6.25" style="4" customWidth="1"/>
    <col min="3870" max="3870" width="7.125" style="4" customWidth="1"/>
    <col min="3871" max="4096" width="9" style="4"/>
    <col min="4097" max="4097" width="6.75" style="4" bestFit="1" customWidth="1"/>
    <col min="4098" max="4098" width="15.125" style="4" customWidth="1"/>
    <col min="4099" max="4099" width="7.125" style="4" customWidth="1"/>
    <col min="4100" max="4101" width="6.25" style="4" customWidth="1"/>
    <col min="4102" max="4102" width="7.125" style="4" customWidth="1"/>
    <col min="4103" max="4103" width="6.75" style="4" bestFit="1" customWidth="1"/>
    <col min="4104" max="4104" width="15.125" style="4" customWidth="1"/>
    <col min="4105" max="4105" width="7.125" style="4" customWidth="1"/>
    <col min="4106" max="4107" width="6.25" style="4" customWidth="1"/>
    <col min="4108" max="4108" width="7.125" style="4" customWidth="1"/>
    <col min="4109" max="4109" width="6.75" style="4" bestFit="1" customWidth="1"/>
    <col min="4110" max="4110" width="15.125" style="4" customWidth="1"/>
    <col min="4111" max="4111" width="7.125" style="4" customWidth="1"/>
    <col min="4112" max="4113" width="6.25" style="4" customWidth="1"/>
    <col min="4114" max="4114" width="7.125" style="4" customWidth="1"/>
    <col min="4115" max="4115" width="6.75" style="4" bestFit="1" customWidth="1"/>
    <col min="4116" max="4116" width="15.125" style="4" customWidth="1"/>
    <col min="4117" max="4117" width="7.125" style="4" customWidth="1"/>
    <col min="4118" max="4118" width="6.25" style="4" bestFit="1" customWidth="1"/>
    <col min="4119" max="4119" width="6.25" style="4" customWidth="1"/>
    <col min="4120" max="4120" width="7.125" style="4" customWidth="1"/>
    <col min="4121" max="4121" width="6.75" style="4" bestFit="1" customWidth="1"/>
    <col min="4122" max="4122" width="15.125" style="4" customWidth="1"/>
    <col min="4123" max="4123" width="7.125" style="4" customWidth="1"/>
    <col min="4124" max="4125" width="6.25" style="4" customWidth="1"/>
    <col min="4126" max="4126" width="7.125" style="4" customWidth="1"/>
    <col min="4127" max="4352" width="9" style="4"/>
    <col min="4353" max="4353" width="6.75" style="4" bestFit="1" customWidth="1"/>
    <col min="4354" max="4354" width="15.125" style="4" customWidth="1"/>
    <col min="4355" max="4355" width="7.125" style="4" customWidth="1"/>
    <col min="4356" max="4357" width="6.25" style="4" customWidth="1"/>
    <col min="4358" max="4358" width="7.125" style="4" customWidth="1"/>
    <col min="4359" max="4359" width="6.75" style="4" bestFit="1" customWidth="1"/>
    <col min="4360" max="4360" width="15.125" style="4" customWidth="1"/>
    <col min="4361" max="4361" width="7.125" style="4" customWidth="1"/>
    <col min="4362" max="4363" width="6.25" style="4" customWidth="1"/>
    <col min="4364" max="4364" width="7.125" style="4" customWidth="1"/>
    <col min="4365" max="4365" width="6.75" style="4" bestFit="1" customWidth="1"/>
    <col min="4366" max="4366" width="15.125" style="4" customWidth="1"/>
    <col min="4367" max="4367" width="7.125" style="4" customWidth="1"/>
    <col min="4368" max="4369" width="6.25" style="4" customWidth="1"/>
    <col min="4370" max="4370" width="7.125" style="4" customWidth="1"/>
    <col min="4371" max="4371" width="6.75" style="4" bestFit="1" customWidth="1"/>
    <col min="4372" max="4372" width="15.125" style="4" customWidth="1"/>
    <col min="4373" max="4373" width="7.125" style="4" customWidth="1"/>
    <col min="4374" max="4374" width="6.25" style="4" bestFit="1" customWidth="1"/>
    <col min="4375" max="4375" width="6.25" style="4" customWidth="1"/>
    <col min="4376" max="4376" width="7.125" style="4" customWidth="1"/>
    <col min="4377" max="4377" width="6.75" style="4" bestFit="1" customWidth="1"/>
    <col min="4378" max="4378" width="15.125" style="4" customWidth="1"/>
    <col min="4379" max="4379" width="7.125" style="4" customWidth="1"/>
    <col min="4380" max="4381" width="6.25" style="4" customWidth="1"/>
    <col min="4382" max="4382" width="7.125" style="4" customWidth="1"/>
    <col min="4383" max="4608" width="9" style="4"/>
    <col min="4609" max="4609" width="6.75" style="4" bestFit="1" customWidth="1"/>
    <col min="4610" max="4610" width="15.125" style="4" customWidth="1"/>
    <col min="4611" max="4611" width="7.125" style="4" customWidth="1"/>
    <col min="4612" max="4613" width="6.25" style="4" customWidth="1"/>
    <col min="4614" max="4614" width="7.125" style="4" customWidth="1"/>
    <col min="4615" max="4615" width="6.75" style="4" bestFit="1" customWidth="1"/>
    <col min="4616" max="4616" width="15.125" style="4" customWidth="1"/>
    <col min="4617" max="4617" width="7.125" style="4" customWidth="1"/>
    <col min="4618" max="4619" width="6.25" style="4" customWidth="1"/>
    <col min="4620" max="4620" width="7.125" style="4" customWidth="1"/>
    <col min="4621" max="4621" width="6.75" style="4" bestFit="1" customWidth="1"/>
    <col min="4622" max="4622" width="15.125" style="4" customWidth="1"/>
    <col min="4623" max="4623" width="7.125" style="4" customWidth="1"/>
    <col min="4624" max="4625" width="6.25" style="4" customWidth="1"/>
    <col min="4626" max="4626" width="7.125" style="4" customWidth="1"/>
    <col min="4627" max="4627" width="6.75" style="4" bestFit="1" customWidth="1"/>
    <col min="4628" max="4628" width="15.125" style="4" customWidth="1"/>
    <col min="4629" max="4629" width="7.125" style="4" customWidth="1"/>
    <col min="4630" max="4630" width="6.25" style="4" bestFit="1" customWidth="1"/>
    <col min="4631" max="4631" width="6.25" style="4" customWidth="1"/>
    <col min="4632" max="4632" width="7.125" style="4" customWidth="1"/>
    <col min="4633" max="4633" width="6.75" style="4" bestFit="1" customWidth="1"/>
    <col min="4634" max="4634" width="15.125" style="4" customWidth="1"/>
    <col min="4635" max="4635" width="7.125" style="4" customWidth="1"/>
    <col min="4636" max="4637" width="6.25" style="4" customWidth="1"/>
    <col min="4638" max="4638" width="7.125" style="4" customWidth="1"/>
    <col min="4639" max="4864" width="9" style="4"/>
    <col min="4865" max="4865" width="6.75" style="4" bestFit="1" customWidth="1"/>
    <col min="4866" max="4866" width="15.125" style="4" customWidth="1"/>
    <col min="4867" max="4867" width="7.125" style="4" customWidth="1"/>
    <col min="4868" max="4869" width="6.25" style="4" customWidth="1"/>
    <col min="4870" max="4870" width="7.125" style="4" customWidth="1"/>
    <col min="4871" max="4871" width="6.75" style="4" bestFit="1" customWidth="1"/>
    <col min="4872" max="4872" width="15.125" style="4" customWidth="1"/>
    <col min="4873" max="4873" width="7.125" style="4" customWidth="1"/>
    <col min="4874" max="4875" width="6.25" style="4" customWidth="1"/>
    <col min="4876" max="4876" width="7.125" style="4" customWidth="1"/>
    <col min="4877" max="4877" width="6.75" style="4" bestFit="1" customWidth="1"/>
    <col min="4878" max="4878" width="15.125" style="4" customWidth="1"/>
    <col min="4879" max="4879" width="7.125" style="4" customWidth="1"/>
    <col min="4880" max="4881" width="6.25" style="4" customWidth="1"/>
    <col min="4882" max="4882" width="7.125" style="4" customWidth="1"/>
    <col min="4883" max="4883" width="6.75" style="4" bestFit="1" customWidth="1"/>
    <col min="4884" max="4884" width="15.125" style="4" customWidth="1"/>
    <col min="4885" max="4885" width="7.125" style="4" customWidth="1"/>
    <col min="4886" max="4886" width="6.25" style="4" bestFit="1" customWidth="1"/>
    <col min="4887" max="4887" width="6.25" style="4" customWidth="1"/>
    <col min="4888" max="4888" width="7.125" style="4" customWidth="1"/>
    <col min="4889" max="4889" width="6.75" style="4" bestFit="1" customWidth="1"/>
    <col min="4890" max="4890" width="15.125" style="4" customWidth="1"/>
    <col min="4891" max="4891" width="7.125" style="4" customWidth="1"/>
    <col min="4892" max="4893" width="6.25" style="4" customWidth="1"/>
    <col min="4894" max="4894" width="7.125" style="4" customWidth="1"/>
    <col min="4895" max="5120" width="9" style="4"/>
    <col min="5121" max="5121" width="6.75" style="4" bestFit="1" customWidth="1"/>
    <col min="5122" max="5122" width="15.125" style="4" customWidth="1"/>
    <col min="5123" max="5123" width="7.125" style="4" customWidth="1"/>
    <col min="5124" max="5125" width="6.25" style="4" customWidth="1"/>
    <col min="5126" max="5126" width="7.125" style="4" customWidth="1"/>
    <col min="5127" max="5127" width="6.75" style="4" bestFit="1" customWidth="1"/>
    <col min="5128" max="5128" width="15.125" style="4" customWidth="1"/>
    <col min="5129" max="5129" width="7.125" style="4" customWidth="1"/>
    <col min="5130" max="5131" width="6.25" style="4" customWidth="1"/>
    <col min="5132" max="5132" width="7.125" style="4" customWidth="1"/>
    <col min="5133" max="5133" width="6.75" style="4" bestFit="1" customWidth="1"/>
    <col min="5134" max="5134" width="15.125" style="4" customWidth="1"/>
    <col min="5135" max="5135" width="7.125" style="4" customWidth="1"/>
    <col min="5136" max="5137" width="6.25" style="4" customWidth="1"/>
    <col min="5138" max="5138" width="7.125" style="4" customWidth="1"/>
    <col min="5139" max="5139" width="6.75" style="4" bestFit="1" customWidth="1"/>
    <col min="5140" max="5140" width="15.125" style="4" customWidth="1"/>
    <col min="5141" max="5141" width="7.125" style="4" customWidth="1"/>
    <col min="5142" max="5142" width="6.25" style="4" bestFit="1" customWidth="1"/>
    <col min="5143" max="5143" width="6.25" style="4" customWidth="1"/>
    <col min="5144" max="5144" width="7.125" style="4" customWidth="1"/>
    <col min="5145" max="5145" width="6.75" style="4" bestFit="1" customWidth="1"/>
    <col min="5146" max="5146" width="15.125" style="4" customWidth="1"/>
    <col min="5147" max="5147" width="7.125" style="4" customWidth="1"/>
    <col min="5148" max="5149" width="6.25" style="4" customWidth="1"/>
    <col min="5150" max="5150" width="7.125" style="4" customWidth="1"/>
    <col min="5151" max="5376" width="9" style="4"/>
    <col min="5377" max="5377" width="6.75" style="4" bestFit="1" customWidth="1"/>
    <col min="5378" max="5378" width="15.125" style="4" customWidth="1"/>
    <col min="5379" max="5379" width="7.125" style="4" customWidth="1"/>
    <col min="5380" max="5381" width="6.25" style="4" customWidth="1"/>
    <col min="5382" max="5382" width="7.125" style="4" customWidth="1"/>
    <col min="5383" max="5383" width="6.75" style="4" bestFit="1" customWidth="1"/>
    <col min="5384" max="5384" width="15.125" style="4" customWidth="1"/>
    <col min="5385" max="5385" width="7.125" style="4" customWidth="1"/>
    <col min="5386" max="5387" width="6.25" style="4" customWidth="1"/>
    <col min="5388" max="5388" width="7.125" style="4" customWidth="1"/>
    <col min="5389" max="5389" width="6.75" style="4" bestFit="1" customWidth="1"/>
    <col min="5390" max="5390" width="15.125" style="4" customWidth="1"/>
    <col min="5391" max="5391" width="7.125" style="4" customWidth="1"/>
    <col min="5392" max="5393" width="6.25" style="4" customWidth="1"/>
    <col min="5394" max="5394" width="7.125" style="4" customWidth="1"/>
    <col min="5395" max="5395" width="6.75" style="4" bestFit="1" customWidth="1"/>
    <col min="5396" max="5396" width="15.125" style="4" customWidth="1"/>
    <col min="5397" max="5397" width="7.125" style="4" customWidth="1"/>
    <col min="5398" max="5398" width="6.25" style="4" bestFit="1" customWidth="1"/>
    <col min="5399" max="5399" width="6.25" style="4" customWidth="1"/>
    <col min="5400" max="5400" width="7.125" style="4" customWidth="1"/>
    <col min="5401" max="5401" width="6.75" style="4" bestFit="1" customWidth="1"/>
    <col min="5402" max="5402" width="15.125" style="4" customWidth="1"/>
    <col min="5403" max="5403" width="7.125" style="4" customWidth="1"/>
    <col min="5404" max="5405" width="6.25" style="4" customWidth="1"/>
    <col min="5406" max="5406" width="7.125" style="4" customWidth="1"/>
    <col min="5407" max="5632" width="9" style="4"/>
    <col min="5633" max="5633" width="6.75" style="4" bestFit="1" customWidth="1"/>
    <col min="5634" max="5634" width="15.125" style="4" customWidth="1"/>
    <col min="5635" max="5635" width="7.125" style="4" customWidth="1"/>
    <col min="5636" max="5637" width="6.25" style="4" customWidth="1"/>
    <col min="5638" max="5638" width="7.125" style="4" customWidth="1"/>
    <col min="5639" max="5639" width="6.75" style="4" bestFit="1" customWidth="1"/>
    <col min="5640" max="5640" width="15.125" style="4" customWidth="1"/>
    <col min="5641" max="5641" width="7.125" style="4" customWidth="1"/>
    <col min="5642" max="5643" width="6.25" style="4" customWidth="1"/>
    <col min="5644" max="5644" width="7.125" style="4" customWidth="1"/>
    <col min="5645" max="5645" width="6.75" style="4" bestFit="1" customWidth="1"/>
    <col min="5646" max="5646" width="15.125" style="4" customWidth="1"/>
    <col min="5647" max="5647" width="7.125" style="4" customWidth="1"/>
    <col min="5648" max="5649" width="6.25" style="4" customWidth="1"/>
    <col min="5650" max="5650" width="7.125" style="4" customWidth="1"/>
    <col min="5651" max="5651" width="6.75" style="4" bestFit="1" customWidth="1"/>
    <col min="5652" max="5652" width="15.125" style="4" customWidth="1"/>
    <col min="5653" max="5653" width="7.125" style="4" customWidth="1"/>
    <col min="5654" max="5654" width="6.25" style="4" bestFit="1" customWidth="1"/>
    <col min="5655" max="5655" width="6.25" style="4" customWidth="1"/>
    <col min="5656" max="5656" width="7.125" style="4" customWidth="1"/>
    <col min="5657" max="5657" width="6.75" style="4" bestFit="1" customWidth="1"/>
    <col min="5658" max="5658" width="15.125" style="4" customWidth="1"/>
    <col min="5659" max="5659" width="7.125" style="4" customWidth="1"/>
    <col min="5660" max="5661" width="6.25" style="4" customWidth="1"/>
    <col min="5662" max="5662" width="7.125" style="4" customWidth="1"/>
    <col min="5663" max="5888" width="9" style="4"/>
    <col min="5889" max="5889" width="6.75" style="4" bestFit="1" customWidth="1"/>
    <col min="5890" max="5890" width="15.125" style="4" customWidth="1"/>
    <col min="5891" max="5891" width="7.125" style="4" customWidth="1"/>
    <col min="5892" max="5893" width="6.25" style="4" customWidth="1"/>
    <col min="5894" max="5894" width="7.125" style="4" customWidth="1"/>
    <col min="5895" max="5895" width="6.75" style="4" bestFit="1" customWidth="1"/>
    <col min="5896" max="5896" width="15.125" style="4" customWidth="1"/>
    <col min="5897" max="5897" width="7.125" style="4" customWidth="1"/>
    <col min="5898" max="5899" width="6.25" style="4" customWidth="1"/>
    <col min="5900" max="5900" width="7.125" style="4" customWidth="1"/>
    <col min="5901" max="5901" width="6.75" style="4" bestFit="1" customWidth="1"/>
    <col min="5902" max="5902" width="15.125" style="4" customWidth="1"/>
    <col min="5903" max="5903" width="7.125" style="4" customWidth="1"/>
    <col min="5904" max="5905" width="6.25" style="4" customWidth="1"/>
    <col min="5906" max="5906" width="7.125" style="4" customWidth="1"/>
    <col min="5907" max="5907" width="6.75" style="4" bestFit="1" customWidth="1"/>
    <col min="5908" max="5908" width="15.125" style="4" customWidth="1"/>
    <col min="5909" max="5909" width="7.125" style="4" customWidth="1"/>
    <col min="5910" max="5910" width="6.25" style="4" bestFit="1" customWidth="1"/>
    <col min="5911" max="5911" width="6.25" style="4" customWidth="1"/>
    <col min="5912" max="5912" width="7.125" style="4" customWidth="1"/>
    <col min="5913" max="5913" width="6.75" style="4" bestFit="1" customWidth="1"/>
    <col min="5914" max="5914" width="15.125" style="4" customWidth="1"/>
    <col min="5915" max="5915" width="7.125" style="4" customWidth="1"/>
    <col min="5916" max="5917" width="6.25" style="4" customWidth="1"/>
    <col min="5918" max="5918" width="7.125" style="4" customWidth="1"/>
    <col min="5919" max="6144" width="9" style="4"/>
    <col min="6145" max="6145" width="6.75" style="4" bestFit="1" customWidth="1"/>
    <col min="6146" max="6146" width="15.125" style="4" customWidth="1"/>
    <col min="6147" max="6147" width="7.125" style="4" customWidth="1"/>
    <col min="6148" max="6149" width="6.25" style="4" customWidth="1"/>
    <col min="6150" max="6150" width="7.125" style="4" customWidth="1"/>
    <col min="6151" max="6151" width="6.75" style="4" bestFit="1" customWidth="1"/>
    <col min="6152" max="6152" width="15.125" style="4" customWidth="1"/>
    <col min="6153" max="6153" width="7.125" style="4" customWidth="1"/>
    <col min="6154" max="6155" width="6.25" style="4" customWidth="1"/>
    <col min="6156" max="6156" width="7.125" style="4" customWidth="1"/>
    <col min="6157" max="6157" width="6.75" style="4" bestFit="1" customWidth="1"/>
    <col min="6158" max="6158" width="15.125" style="4" customWidth="1"/>
    <col min="6159" max="6159" width="7.125" style="4" customWidth="1"/>
    <col min="6160" max="6161" width="6.25" style="4" customWidth="1"/>
    <col min="6162" max="6162" width="7.125" style="4" customWidth="1"/>
    <col min="6163" max="6163" width="6.75" style="4" bestFit="1" customWidth="1"/>
    <col min="6164" max="6164" width="15.125" style="4" customWidth="1"/>
    <col min="6165" max="6165" width="7.125" style="4" customWidth="1"/>
    <col min="6166" max="6166" width="6.25" style="4" bestFit="1" customWidth="1"/>
    <col min="6167" max="6167" width="6.25" style="4" customWidth="1"/>
    <col min="6168" max="6168" width="7.125" style="4" customWidth="1"/>
    <col min="6169" max="6169" width="6.75" style="4" bestFit="1" customWidth="1"/>
    <col min="6170" max="6170" width="15.125" style="4" customWidth="1"/>
    <col min="6171" max="6171" width="7.125" style="4" customWidth="1"/>
    <col min="6172" max="6173" width="6.25" style="4" customWidth="1"/>
    <col min="6174" max="6174" width="7.125" style="4" customWidth="1"/>
    <col min="6175" max="6400" width="9" style="4"/>
    <col min="6401" max="6401" width="6.75" style="4" bestFit="1" customWidth="1"/>
    <col min="6402" max="6402" width="15.125" style="4" customWidth="1"/>
    <col min="6403" max="6403" width="7.125" style="4" customWidth="1"/>
    <col min="6404" max="6405" width="6.25" style="4" customWidth="1"/>
    <col min="6406" max="6406" width="7.125" style="4" customWidth="1"/>
    <col min="6407" max="6407" width="6.75" style="4" bestFit="1" customWidth="1"/>
    <col min="6408" max="6408" width="15.125" style="4" customWidth="1"/>
    <col min="6409" max="6409" width="7.125" style="4" customWidth="1"/>
    <col min="6410" max="6411" width="6.25" style="4" customWidth="1"/>
    <col min="6412" max="6412" width="7.125" style="4" customWidth="1"/>
    <col min="6413" max="6413" width="6.75" style="4" bestFit="1" customWidth="1"/>
    <col min="6414" max="6414" width="15.125" style="4" customWidth="1"/>
    <col min="6415" max="6415" width="7.125" style="4" customWidth="1"/>
    <col min="6416" max="6417" width="6.25" style="4" customWidth="1"/>
    <col min="6418" max="6418" width="7.125" style="4" customWidth="1"/>
    <col min="6419" max="6419" width="6.75" style="4" bestFit="1" customWidth="1"/>
    <col min="6420" max="6420" width="15.125" style="4" customWidth="1"/>
    <col min="6421" max="6421" width="7.125" style="4" customWidth="1"/>
    <col min="6422" max="6422" width="6.25" style="4" bestFit="1" customWidth="1"/>
    <col min="6423" max="6423" width="6.25" style="4" customWidth="1"/>
    <col min="6424" max="6424" width="7.125" style="4" customWidth="1"/>
    <col min="6425" max="6425" width="6.75" style="4" bestFit="1" customWidth="1"/>
    <col min="6426" max="6426" width="15.125" style="4" customWidth="1"/>
    <col min="6427" max="6427" width="7.125" style="4" customWidth="1"/>
    <col min="6428" max="6429" width="6.25" style="4" customWidth="1"/>
    <col min="6430" max="6430" width="7.125" style="4" customWidth="1"/>
    <col min="6431" max="6656" width="9" style="4"/>
    <col min="6657" max="6657" width="6.75" style="4" bestFit="1" customWidth="1"/>
    <col min="6658" max="6658" width="15.125" style="4" customWidth="1"/>
    <col min="6659" max="6659" width="7.125" style="4" customWidth="1"/>
    <col min="6660" max="6661" width="6.25" style="4" customWidth="1"/>
    <col min="6662" max="6662" width="7.125" style="4" customWidth="1"/>
    <col min="6663" max="6663" width="6.75" style="4" bestFit="1" customWidth="1"/>
    <col min="6664" max="6664" width="15.125" style="4" customWidth="1"/>
    <col min="6665" max="6665" width="7.125" style="4" customWidth="1"/>
    <col min="6666" max="6667" width="6.25" style="4" customWidth="1"/>
    <col min="6668" max="6668" width="7.125" style="4" customWidth="1"/>
    <col min="6669" max="6669" width="6.75" style="4" bestFit="1" customWidth="1"/>
    <col min="6670" max="6670" width="15.125" style="4" customWidth="1"/>
    <col min="6671" max="6671" width="7.125" style="4" customWidth="1"/>
    <col min="6672" max="6673" width="6.25" style="4" customWidth="1"/>
    <col min="6674" max="6674" width="7.125" style="4" customWidth="1"/>
    <col min="6675" max="6675" width="6.75" style="4" bestFit="1" customWidth="1"/>
    <col min="6676" max="6676" width="15.125" style="4" customWidth="1"/>
    <col min="6677" max="6677" width="7.125" style="4" customWidth="1"/>
    <col min="6678" max="6678" width="6.25" style="4" bestFit="1" customWidth="1"/>
    <col min="6679" max="6679" width="6.25" style="4" customWidth="1"/>
    <col min="6680" max="6680" width="7.125" style="4" customWidth="1"/>
    <col min="6681" max="6681" width="6.75" style="4" bestFit="1" customWidth="1"/>
    <col min="6682" max="6682" width="15.125" style="4" customWidth="1"/>
    <col min="6683" max="6683" width="7.125" style="4" customWidth="1"/>
    <col min="6684" max="6685" width="6.25" style="4" customWidth="1"/>
    <col min="6686" max="6686" width="7.125" style="4" customWidth="1"/>
    <col min="6687" max="6912" width="9" style="4"/>
    <col min="6913" max="6913" width="6.75" style="4" bestFit="1" customWidth="1"/>
    <col min="6914" max="6914" width="15.125" style="4" customWidth="1"/>
    <col min="6915" max="6915" width="7.125" style="4" customWidth="1"/>
    <col min="6916" max="6917" width="6.25" style="4" customWidth="1"/>
    <col min="6918" max="6918" width="7.125" style="4" customWidth="1"/>
    <col min="6919" max="6919" width="6.75" style="4" bestFit="1" customWidth="1"/>
    <col min="6920" max="6920" width="15.125" style="4" customWidth="1"/>
    <col min="6921" max="6921" width="7.125" style="4" customWidth="1"/>
    <col min="6922" max="6923" width="6.25" style="4" customWidth="1"/>
    <col min="6924" max="6924" width="7.125" style="4" customWidth="1"/>
    <col min="6925" max="6925" width="6.75" style="4" bestFit="1" customWidth="1"/>
    <col min="6926" max="6926" width="15.125" style="4" customWidth="1"/>
    <col min="6927" max="6927" width="7.125" style="4" customWidth="1"/>
    <col min="6928" max="6929" width="6.25" style="4" customWidth="1"/>
    <col min="6930" max="6930" width="7.125" style="4" customWidth="1"/>
    <col min="6931" max="6931" width="6.75" style="4" bestFit="1" customWidth="1"/>
    <col min="6932" max="6932" width="15.125" style="4" customWidth="1"/>
    <col min="6933" max="6933" width="7.125" style="4" customWidth="1"/>
    <col min="6934" max="6934" width="6.25" style="4" bestFit="1" customWidth="1"/>
    <col min="6935" max="6935" width="6.25" style="4" customWidth="1"/>
    <col min="6936" max="6936" width="7.125" style="4" customWidth="1"/>
    <col min="6937" max="6937" width="6.75" style="4" bestFit="1" customWidth="1"/>
    <col min="6938" max="6938" width="15.125" style="4" customWidth="1"/>
    <col min="6939" max="6939" width="7.125" style="4" customWidth="1"/>
    <col min="6940" max="6941" width="6.25" style="4" customWidth="1"/>
    <col min="6942" max="6942" width="7.125" style="4" customWidth="1"/>
    <col min="6943" max="7168" width="9" style="4"/>
    <col min="7169" max="7169" width="6.75" style="4" bestFit="1" customWidth="1"/>
    <col min="7170" max="7170" width="15.125" style="4" customWidth="1"/>
    <col min="7171" max="7171" width="7.125" style="4" customWidth="1"/>
    <col min="7172" max="7173" width="6.25" style="4" customWidth="1"/>
    <col min="7174" max="7174" width="7.125" style="4" customWidth="1"/>
    <col min="7175" max="7175" width="6.75" style="4" bestFit="1" customWidth="1"/>
    <col min="7176" max="7176" width="15.125" style="4" customWidth="1"/>
    <col min="7177" max="7177" width="7.125" style="4" customWidth="1"/>
    <col min="7178" max="7179" width="6.25" style="4" customWidth="1"/>
    <col min="7180" max="7180" width="7.125" style="4" customWidth="1"/>
    <col min="7181" max="7181" width="6.75" style="4" bestFit="1" customWidth="1"/>
    <col min="7182" max="7182" width="15.125" style="4" customWidth="1"/>
    <col min="7183" max="7183" width="7.125" style="4" customWidth="1"/>
    <col min="7184" max="7185" width="6.25" style="4" customWidth="1"/>
    <col min="7186" max="7186" width="7.125" style="4" customWidth="1"/>
    <col min="7187" max="7187" width="6.75" style="4" bestFit="1" customWidth="1"/>
    <col min="7188" max="7188" width="15.125" style="4" customWidth="1"/>
    <col min="7189" max="7189" width="7.125" style="4" customWidth="1"/>
    <col min="7190" max="7190" width="6.25" style="4" bestFit="1" customWidth="1"/>
    <col min="7191" max="7191" width="6.25" style="4" customWidth="1"/>
    <col min="7192" max="7192" width="7.125" style="4" customWidth="1"/>
    <col min="7193" max="7193" width="6.75" style="4" bestFit="1" customWidth="1"/>
    <col min="7194" max="7194" width="15.125" style="4" customWidth="1"/>
    <col min="7195" max="7195" width="7.125" style="4" customWidth="1"/>
    <col min="7196" max="7197" width="6.25" style="4" customWidth="1"/>
    <col min="7198" max="7198" width="7.125" style="4" customWidth="1"/>
    <col min="7199" max="7424" width="9" style="4"/>
    <col min="7425" max="7425" width="6.75" style="4" bestFit="1" customWidth="1"/>
    <col min="7426" max="7426" width="15.125" style="4" customWidth="1"/>
    <col min="7427" max="7427" width="7.125" style="4" customWidth="1"/>
    <col min="7428" max="7429" width="6.25" style="4" customWidth="1"/>
    <col min="7430" max="7430" width="7.125" style="4" customWidth="1"/>
    <col min="7431" max="7431" width="6.75" style="4" bestFit="1" customWidth="1"/>
    <col min="7432" max="7432" width="15.125" style="4" customWidth="1"/>
    <col min="7433" max="7433" width="7.125" style="4" customWidth="1"/>
    <col min="7434" max="7435" width="6.25" style="4" customWidth="1"/>
    <col min="7436" max="7436" width="7.125" style="4" customWidth="1"/>
    <col min="7437" max="7437" width="6.75" style="4" bestFit="1" customWidth="1"/>
    <col min="7438" max="7438" width="15.125" style="4" customWidth="1"/>
    <col min="7439" max="7439" width="7.125" style="4" customWidth="1"/>
    <col min="7440" max="7441" width="6.25" style="4" customWidth="1"/>
    <col min="7442" max="7442" width="7.125" style="4" customWidth="1"/>
    <col min="7443" max="7443" width="6.75" style="4" bestFit="1" customWidth="1"/>
    <col min="7444" max="7444" width="15.125" style="4" customWidth="1"/>
    <col min="7445" max="7445" width="7.125" style="4" customWidth="1"/>
    <col min="7446" max="7446" width="6.25" style="4" bestFit="1" customWidth="1"/>
    <col min="7447" max="7447" width="6.25" style="4" customWidth="1"/>
    <col min="7448" max="7448" width="7.125" style="4" customWidth="1"/>
    <col min="7449" max="7449" width="6.75" style="4" bestFit="1" customWidth="1"/>
    <col min="7450" max="7450" width="15.125" style="4" customWidth="1"/>
    <col min="7451" max="7451" width="7.125" style="4" customWidth="1"/>
    <col min="7452" max="7453" width="6.25" style="4" customWidth="1"/>
    <col min="7454" max="7454" width="7.125" style="4" customWidth="1"/>
    <col min="7455" max="7680" width="9" style="4"/>
    <col min="7681" max="7681" width="6.75" style="4" bestFit="1" customWidth="1"/>
    <col min="7682" max="7682" width="15.125" style="4" customWidth="1"/>
    <col min="7683" max="7683" width="7.125" style="4" customWidth="1"/>
    <col min="7684" max="7685" width="6.25" style="4" customWidth="1"/>
    <col min="7686" max="7686" width="7.125" style="4" customWidth="1"/>
    <col min="7687" max="7687" width="6.75" style="4" bestFit="1" customWidth="1"/>
    <col min="7688" max="7688" width="15.125" style="4" customWidth="1"/>
    <col min="7689" max="7689" width="7.125" style="4" customWidth="1"/>
    <col min="7690" max="7691" width="6.25" style="4" customWidth="1"/>
    <col min="7692" max="7692" width="7.125" style="4" customWidth="1"/>
    <col min="7693" max="7693" width="6.75" style="4" bestFit="1" customWidth="1"/>
    <col min="7694" max="7694" width="15.125" style="4" customWidth="1"/>
    <col min="7695" max="7695" width="7.125" style="4" customWidth="1"/>
    <col min="7696" max="7697" width="6.25" style="4" customWidth="1"/>
    <col min="7698" max="7698" width="7.125" style="4" customWidth="1"/>
    <col min="7699" max="7699" width="6.75" style="4" bestFit="1" customWidth="1"/>
    <col min="7700" max="7700" width="15.125" style="4" customWidth="1"/>
    <col min="7701" max="7701" width="7.125" style="4" customWidth="1"/>
    <col min="7702" max="7702" width="6.25" style="4" bestFit="1" customWidth="1"/>
    <col min="7703" max="7703" width="6.25" style="4" customWidth="1"/>
    <col min="7704" max="7704" width="7.125" style="4" customWidth="1"/>
    <col min="7705" max="7705" width="6.75" style="4" bestFit="1" customWidth="1"/>
    <col min="7706" max="7706" width="15.125" style="4" customWidth="1"/>
    <col min="7707" max="7707" width="7.125" style="4" customWidth="1"/>
    <col min="7708" max="7709" width="6.25" style="4" customWidth="1"/>
    <col min="7710" max="7710" width="7.125" style="4" customWidth="1"/>
    <col min="7711" max="7936" width="9" style="4"/>
    <col min="7937" max="7937" width="6.75" style="4" bestFit="1" customWidth="1"/>
    <col min="7938" max="7938" width="15.125" style="4" customWidth="1"/>
    <col min="7939" max="7939" width="7.125" style="4" customWidth="1"/>
    <col min="7940" max="7941" width="6.25" style="4" customWidth="1"/>
    <col min="7942" max="7942" width="7.125" style="4" customWidth="1"/>
    <col min="7943" max="7943" width="6.75" style="4" bestFit="1" customWidth="1"/>
    <col min="7944" max="7944" width="15.125" style="4" customWidth="1"/>
    <col min="7945" max="7945" width="7.125" style="4" customWidth="1"/>
    <col min="7946" max="7947" width="6.25" style="4" customWidth="1"/>
    <col min="7948" max="7948" width="7.125" style="4" customWidth="1"/>
    <col min="7949" max="7949" width="6.75" style="4" bestFit="1" customWidth="1"/>
    <col min="7950" max="7950" width="15.125" style="4" customWidth="1"/>
    <col min="7951" max="7951" width="7.125" style="4" customWidth="1"/>
    <col min="7952" max="7953" width="6.25" style="4" customWidth="1"/>
    <col min="7954" max="7954" width="7.125" style="4" customWidth="1"/>
    <col min="7955" max="7955" width="6.75" style="4" bestFit="1" customWidth="1"/>
    <col min="7956" max="7956" width="15.125" style="4" customWidth="1"/>
    <col min="7957" max="7957" width="7.125" style="4" customWidth="1"/>
    <col min="7958" max="7958" width="6.25" style="4" bestFit="1" customWidth="1"/>
    <col min="7959" max="7959" width="6.25" style="4" customWidth="1"/>
    <col min="7960" max="7960" width="7.125" style="4" customWidth="1"/>
    <col min="7961" max="7961" width="6.75" style="4" bestFit="1" customWidth="1"/>
    <col min="7962" max="7962" width="15.125" style="4" customWidth="1"/>
    <col min="7963" max="7963" width="7.125" style="4" customWidth="1"/>
    <col min="7964" max="7965" width="6.25" style="4" customWidth="1"/>
    <col min="7966" max="7966" width="7.125" style="4" customWidth="1"/>
    <col min="7967" max="8192" width="9" style="4"/>
    <col min="8193" max="8193" width="6.75" style="4" bestFit="1" customWidth="1"/>
    <col min="8194" max="8194" width="15.125" style="4" customWidth="1"/>
    <col min="8195" max="8195" width="7.125" style="4" customWidth="1"/>
    <col min="8196" max="8197" width="6.25" style="4" customWidth="1"/>
    <col min="8198" max="8198" width="7.125" style="4" customWidth="1"/>
    <col min="8199" max="8199" width="6.75" style="4" bestFit="1" customWidth="1"/>
    <col min="8200" max="8200" width="15.125" style="4" customWidth="1"/>
    <col min="8201" max="8201" width="7.125" style="4" customWidth="1"/>
    <col min="8202" max="8203" width="6.25" style="4" customWidth="1"/>
    <col min="8204" max="8204" width="7.125" style="4" customWidth="1"/>
    <col min="8205" max="8205" width="6.75" style="4" bestFit="1" customWidth="1"/>
    <col min="8206" max="8206" width="15.125" style="4" customWidth="1"/>
    <col min="8207" max="8207" width="7.125" style="4" customWidth="1"/>
    <col min="8208" max="8209" width="6.25" style="4" customWidth="1"/>
    <col min="8210" max="8210" width="7.125" style="4" customWidth="1"/>
    <col min="8211" max="8211" width="6.75" style="4" bestFit="1" customWidth="1"/>
    <col min="8212" max="8212" width="15.125" style="4" customWidth="1"/>
    <col min="8213" max="8213" width="7.125" style="4" customWidth="1"/>
    <col min="8214" max="8214" width="6.25" style="4" bestFit="1" customWidth="1"/>
    <col min="8215" max="8215" width="6.25" style="4" customWidth="1"/>
    <col min="8216" max="8216" width="7.125" style="4" customWidth="1"/>
    <col min="8217" max="8217" width="6.75" style="4" bestFit="1" customWidth="1"/>
    <col min="8218" max="8218" width="15.125" style="4" customWidth="1"/>
    <col min="8219" max="8219" width="7.125" style="4" customWidth="1"/>
    <col min="8220" max="8221" width="6.25" style="4" customWidth="1"/>
    <col min="8222" max="8222" width="7.125" style="4" customWidth="1"/>
    <col min="8223" max="8448" width="9" style="4"/>
    <col min="8449" max="8449" width="6.75" style="4" bestFit="1" customWidth="1"/>
    <col min="8450" max="8450" width="15.125" style="4" customWidth="1"/>
    <col min="8451" max="8451" width="7.125" style="4" customWidth="1"/>
    <col min="8452" max="8453" width="6.25" style="4" customWidth="1"/>
    <col min="8454" max="8454" width="7.125" style="4" customWidth="1"/>
    <col min="8455" max="8455" width="6.75" style="4" bestFit="1" customWidth="1"/>
    <col min="8456" max="8456" width="15.125" style="4" customWidth="1"/>
    <col min="8457" max="8457" width="7.125" style="4" customWidth="1"/>
    <col min="8458" max="8459" width="6.25" style="4" customWidth="1"/>
    <col min="8460" max="8460" width="7.125" style="4" customWidth="1"/>
    <col min="8461" max="8461" width="6.75" style="4" bestFit="1" customWidth="1"/>
    <col min="8462" max="8462" width="15.125" style="4" customWidth="1"/>
    <col min="8463" max="8463" width="7.125" style="4" customWidth="1"/>
    <col min="8464" max="8465" width="6.25" style="4" customWidth="1"/>
    <col min="8466" max="8466" width="7.125" style="4" customWidth="1"/>
    <col min="8467" max="8467" width="6.75" style="4" bestFit="1" customWidth="1"/>
    <col min="8468" max="8468" width="15.125" style="4" customWidth="1"/>
    <col min="8469" max="8469" width="7.125" style="4" customWidth="1"/>
    <col min="8470" max="8470" width="6.25" style="4" bestFit="1" customWidth="1"/>
    <col min="8471" max="8471" width="6.25" style="4" customWidth="1"/>
    <col min="8472" max="8472" width="7.125" style="4" customWidth="1"/>
    <col min="8473" max="8473" width="6.75" style="4" bestFit="1" customWidth="1"/>
    <col min="8474" max="8474" width="15.125" style="4" customWidth="1"/>
    <col min="8475" max="8475" width="7.125" style="4" customWidth="1"/>
    <col min="8476" max="8477" width="6.25" style="4" customWidth="1"/>
    <col min="8478" max="8478" width="7.125" style="4" customWidth="1"/>
    <col min="8479" max="8704" width="9" style="4"/>
    <col min="8705" max="8705" width="6.75" style="4" bestFit="1" customWidth="1"/>
    <col min="8706" max="8706" width="15.125" style="4" customWidth="1"/>
    <col min="8707" max="8707" width="7.125" style="4" customWidth="1"/>
    <col min="8708" max="8709" width="6.25" style="4" customWidth="1"/>
    <col min="8710" max="8710" width="7.125" style="4" customWidth="1"/>
    <col min="8711" max="8711" width="6.75" style="4" bestFit="1" customWidth="1"/>
    <col min="8712" max="8712" width="15.125" style="4" customWidth="1"/>
    <col min="8713" max="8713" width="7.125" style="4" customWidth="1"/>
    <col min="8714" max="8715" width="6.25" style="4" customWidth="1"/>
    <col min="8716" max="8716" width="7.125" style="4" customWidth="1"/>
    <col min="8717" max="8717" width="6.75" style="4" bestFit="1" customWidth="1"/>
    <col min="8718" max="8718" width="15.125" style="4" customWidth="1"/>
    <col min="8719" max="8719" width="7.125" style="4" customWidth="1"/>
    <col min="8720" max="8721" width="6.25" style="4" customWidth="1"/>
    <col min="8722" max="8722" width="7.125" style="4" customWidth="1"/>
    <col min="8723" max="8723" width="6.75" style="4" bestFit="1" customWidth="1"/>
    <col min="8724" max="8724" width="15.125" style="4" customWidth="1"/>
    <col min="8725" max="8725" width="7.125" style="4" customWidth="1"/>
    <col min="8726" max="8726" width="6.25" style="4" bestFit="1" customWidth="1"/>
    <col min="8727" max="8727" width="6.25" style="4" customWidth="1"/>
    <col min="8728" max="8728" width="7.125" style="4" customWidth="1"/>
    <col min="8729" max="8729" width="6.75" style="4" bestFit="1" customWidth="1"/>
    <col min="8730" max="8730" width="15.125" style="4" customWidth="1"/>
    <col min="8731" max="8731" width="7.125" style="4" customWidth="1"/>
    <col min="8732" max="8733" width="6.25" style="4" customWidth="1"/>
    <col min="8734" max="8734" width="7.125" style="4" customWidth="1"/>
    <col min="8735" max="8960" width="9" style="4"/>
    <col min="8961" max="8961" width="6.75" style="4" bestFit="1" customWidth="1"/>
    <col min="8962" max="8962" width="15.125" style="4" customWidth="1"/>
    <col min="8963" max="8963" width="7.125" style="4" customWidth="1"/>
    <col min="8964" max="8965" width="6.25" style="4" customWidth="1"/>
    <col min="8966" max="8966" width="7.125" style="4" customWidth="1"/>
    <col min="8967" max="8967" width="6.75" style="4" bestFit="1" customWidth="1"/>
    <col min="8968" max="8968" width="15.125" style="4" customWidth="1"/>
    <col min="8969" max="8969" width="7.125" style="4" customWidth="1"/>
    <col min="8970" max="8971" width="6.25" style="4" customWidth="1"/>
    <col min="8972" max="8972" width="7.125" style="4" customWidth="1"/>
    <col min="8973" max="8973" width="6.75" style="4" bestFit="1" customWidth="1"/>
    <col min="8974" max="8974" width="15.125" style="4" customWidth="1"/>
    <col min="8975" max="8975" width="7.125" style="4" customWidth="1"/>
    <col min="8976" max="8977" width="6.25" style="4" customWidth="1"/>
    <col min="8978" max="8978" width="7.125" style="4" customWidth="1"/>
    <col min="8979" max="8979" width="6.75" style="4" bestFit="1" customWidth="1"/>
    <col min="8980" max="8980" width="15.125" style="4" customWidth="1"/>
    <col min="8981" max="8981" width="7.125" style="4" customWidth="1"/>
    <col min="8982" max="8982" width="6.25" style="4" bestFit="1" customWidth="1"/>
    <col min="8983" max="8983" width="6.25" style="4" customWidth="1"/>
    <col min="8984" max="8984" width="7.125" style="4" customWidth="1"/>
    <col min="8985" max="8985" width="6.75" style="4" bestFit="1" customWidth="1"/>
    <col min="8986" max="8986" width="15.125" style="4" customWidth="1"/>
    <col min="8987" max="8987" width="7.125" style="4" customWidth="1"/>
    <col min="8988" max="8989" width="6.25" style="4" customWidth="1"/>
    <col min="8990" max="8990" width="7.125" style="4" customWidth="1"/>
    <col min="8991" max="9216" width="9" style="4"/>
    <col min="9217" max="9217" width="6.75" style="4" bestFit="1" customWidth="1"/>
    <col min="9218" max="9218" width="15.125" style="4" customWidth="1"/>
    <col min="9219" max="9219" width="7.125" style="4" customWidth="1"/>
    <col min="9220" max="9221" width="6.25" style="4" customWidth="1"/>
    <col min="9222" max="9222" width="7.125" style="4" customWidth="1"/>
    <col min="9223" max="9223" width="6.75" style="4" bestFit="1" customWidth="1"/>
    <col min="9224" max="9224" width="15.125" style="4" customWidth="1"/>
    <col min="9225" max="9225" width="7.125" style="4" customWidth="1"/>
    <col min="9226" max="9227" width="6.25" style="4" customWidth="1"/>
    <col min="9228" max="9228" width="7.125" style="4" customWidth="1"/>
    <col min="9229" max="9229" width="6.75" style="4" bestFit="1" customWidth="1"/>
    <col min="9230" max="9230" width="15.125" style="4" customWidth="1"/>
    <col min="9231" max="9231" width="7.125" style="4" customWidth="1"/>
    <col min="9232" max="9233" width="6.25" style="4" customWidth="1"/>
    <col min="9234" max="9234" width="7.125" style="4" customWidth="1"/>
    <col min="9235" max="9235" width="6.75" style="4" bestFit="1" customWidth="1"/>
    <col min="9236" max="9236" width="15.125" style="4" customWidth="1"/>
    <col min="9237" max="9237" width="7.125" style="4" customWidth="1"/>
    <col min="9238" max="9238" width="6.25" style="4" bestFit="1" customWidth="1"/>
    <col min="9239" max="9239" width="6.25" style="4" customWidth="1"/>
    <col min="9240" max="9240" width="7.125" style="4" customWidth="1"/>
    <col min="9241" max="9241" width="6.75" style="4" bestFit="1" customWidth="1"/>
    <col min="9242" max="9242" width="15.125" style="4" customWidth="1"/>
    <col min="9243" max="9243" width="7.125" style="4" customWidth="1"/>
    <col min="9244" max="9245" width="6.25" style="4" customWidth="1"/>
    <col min="9246" max="9246" width="7.125" style="4" customWidth="1"/>
    <col min="9247" max="9472" width="9" style="4"/>
    <col min="9473" max="9473" width="6.75" style="4" bestFit="1" customWidth="1"/>
    <col min="9474" max="9474" width="15.125" style="4" customWidth="1"/>
    <col min="9475" max="9475" width="7.125" style="4" customWidth="1"/>
    <col min="9476" max="9477" width="6.25" style="4" customWidth="1"/>
    <col min="9478" max="9478" width="7.125" style="4" customWidth="1"/>
    <col min="9479" max="9479" width="6.75" style="4" bestFit="1" customWidth="1"/>
    <col min="9480" max="9480" width="15.125" style="4" customWidth="1"/>
    <col min="9481" max="9481" width="7.125" style="4" customWidth="1"/>
    <col min="9482" max="9483" width="6.25" style="4" customWidth="1"/>
    <col min="9484" max="9484" width="7.125" style="4" customWidth="1"/>
    <col min="9485" max="9485" width="6.75" style="4" bestFit="1" customWidth="1"/>
    <col min="9486" max="9486" width="15.125" style="4" customWidth="1"/>
    <col min="9487" max="9487" width="7.125" style="4" customWidth="1"/>
    <col min="9488" max="9489" width="6.25" style="4" customWidth="1"/>
    <col min="9490" max="9490" width="7.125" style="4" customWidth="1"/>
    <col min="9491" max="9491" width="6.75" style="4" bestFit="1" customWidth="1"/>
    <col min="9492" max="9492" width="15.125" style="4" customWidth="1"/>
    <col min="9493" max="9493" width="7.125" style="4" customWidth="1"/>
    <col min="9494" max="9494" width="6.25" style="4" bestFit="1" customWidth="1"/>
    <col min="9495" max="9495" width="6.25" style="4" customWidth="1"/>
    <col min="9496" max="9496" width="7.125" style="4" customWidth="1"/>
    <col min="9497" max="9497" width="6.75" style="4" bestFit="1" customWidth="1"/>
    <col min="9498" max="9498" width="15.125" style="4" customWidth="1"/>
    <col min="9499" max="9499" width="7.125" style="4" customWidth="1"/>
    <col min="9500" max="9501" width="6.25" style="4" customWidth="1"/>
    <col min="9502" max="9502" width="7.125" style="4" customWidth="1"/>
    <col min="9503" max="9728" width="9" style="4"/>
    <col min="9729" max="9729" width="6.75" style="4" bestFit="1" customWidth="1"/>
    <col min="9730" max="9730" width="15.125" style="4" customWidth="1"/>
    <col min="9731" max="9731" width="7.125" style="4" customWidth="1"/>
    <col min="9732" max="9733" width="6.25" style="4" customWidth="1"/>
    <col min="9734" max="9734" width="7.125" style="4" customWidth="1"/>
    <col min="9735" max="9735" width="6.75" style="4" bestFit="1" customWidth="1"/>
    <col min="9736" max="9736" width="15.125" style="4" customWidth="1"/>
    <col min="9737" max="9737" width="7.125" style="4" customWidth="1"/>
    <col min="9738" max="9739" width="6.25" style="4" customWidth="1"/>
    <col min="9740" max="9740" width="7.125" style="4" customWidth="1"/>
    <col min="9741" max="9741" width="6.75" style="4" bestFit="1" customWidth="1"/>
    <col min="9742" max="9742" width="15.125" style="4" customWidth="1"/>
    <col min="9743" max="9743" width="7.125" style="4" customWidth="1"/>
    <col min="9744" max="9745" width="6.25" style="4" customWidth="1"/>
    <col min="9746" max="9746" width="7.125" style="4" customWidth="1"/>
    <col min="9747" max="9747" width="6.75" style="4" bestFit="1" customWidth="1"/>
    <col min="9748" max="9748" width="15.125" style="4" customWidth="1"/>
    <col min="9749" max="9749" width="7.125" style="4" customWidth="1"/>
    <col min="9750" max="9750" width="6.25" style="4" bestFit="1" customWidth="1"/>
    <col min="9751" max="9751" width="6.25" style="4" customWidth="1"/>
    <col min="9752" max="9752" width="7.125" style="4" customWidth="1"/>
    <col min="9753" max="9753" width="6.75" style="4" bestFit="1" customWidth="1"/>
    <col min="9754" max="9754" width="15.125" style="4" customWidth="1"/>
    <col min="9755" max="9755" width="7.125" style="4" customWidth="1"/>
    <col min="9756" max="9757" width="6.25" style="4" customWidth="1"/>
    <col min="9758" max="9758" width="7.125" style="4" customWidth="1"/>
    <col min="9759" max="9984" width="9" style="4"/>
    <col min="9985" max="9985" width="6.75" style="4" bestFit="1" customWidth="1"/>
    <col min="9986" max="9986" width="15.125" style="4" customWidth="1"/>
    <col min="9987" max="9987" width="7.125" style="4" customWidth="1"/>
    <col min="9988" max="9989" width="6.25" style="4" customWidth="1"/>
    <col min="9990" max="9990" width="7.125" style="4" customWidth="1"/>
    <col min="9991" max="9991" width="6.75" style="4" bestFit="1" customWidth="1"/>
    <col min="9992" max="9992" width="15.125" style="4" customWidth="1"/>
    <col min="9993" max="9993" width="7.125" style="4" customWidth="1"/>
    <col min="9994" max="9995" width="6.25" style="4" customWidth="1"/>
    <col min="9996" max="9996" width="7.125" style="4" customWidth="1"/>
    <col min="9997" max="9997" width="6.75" style="4" bestFit="1" customWidth="1"/>
    <col min="9998" max="9998" width="15.125" style="4" customWidth="1"/>
    <col min="9999" max="9999" width="7.125" style="4" customWidth="1"/>
    <col min="10000" max="10001" width="6.25" style="4" customWidth="1"/>
    <col min="10002" max="10002" width="7.125" style="4" customWidth="1"/>
    <col min="10003" max="10003" width="6.75" style="4" bestFit="1" customWidth="1"/>
    <col min="10004" max="10004" width="15.125" style="4" customWidth="1"/>
    <col min="10005" max="10005" width="7.125" style="4" customWidth="1"/>
    <col min="10006" max="10006" width="6.25" style="4" bestFit="1" customWidth="1"/>
    <col min="10007" max="10007" width="6.25" style="4" customWidth="1"/>
    <col min="10008" max="10008" width="7.125" style="4" customWidth="1"/>
    <col min="10009" max="10009" width="6.75" style="4" bestFit="1" customWidth="1"/>
    <col min="10010" max="10010" width="15.125" style="4" customWidth="1"/>
    <col min="10011" max="10011" width="7.125" style="4" customWidth="1"/>
    <col min="10012" max="10013" width="6.25" style="4" customWidth="1"/>
    <col min="10014" max="10014" width="7.125" style="4" customWidth="1"/>
    <col min="10015" max="10240" width="9" style="4"/>
    <col min="10241" max="10241" width="6.75" style="4" bestFit="1" customWidth="1"/>
    <col min="10242" max="10242" width="15.125" style="4" customWidth="1"/>
    <col min="10243" max="10243" width="7.125" style="4" customWidth="1"/>
    <col min="10244" max="10245" width="6.25" style="4" customWidth="1"/>
    <col min="10246" max="10246" width="7.125" style="4" customWidth="1"/>
    <col min="10247" max="10247" width="6.75" style="4" bestFit="1" customWidth="1"/>
    <col min="10248" max="10248" width="15.125" style="4" customWidth="1"/>
    <col min="10249" max="10249" width="7.125" style="4" customWidth="1"/>
    <col min="10250" max="10251" width="6.25" style="4" customWidth="1"/>
    <col min="10252" max="10252" width="7.125" style="4" customWidth="1"/>
    <col min="10253" max="10253" width="6.75" style="4" bestFit="1" customWidth="1"/>
    <col min="10254" max="10254" width="15.125" style="4" customWidth="1"/>
    <col min="10255" max="10255" width="7.125" style="4" customWidth="1"/>
    <col min="10256" max="10257" width="6.25" style="4" customWidth="1"/>
    <col min="10258" max="10258" width="7.125" style="4" customWidth="1"/>
    <col min="10259" max="10259" width="6.75" style="4" bestFit="1" customWidth="1"/>
    <col min="10260" max="10260" width="15.125" style="4" customWidth="1"/>
    <col min="10261" max="10261" width="7.125" style="4" customWidth="1"/>
    <col min="10262" max="10262" width="6.25" style="4" bestFit="1" customWidth="1"/>
    <col min="10263" max="10263" width="6.25" style="4" customWidth="1"/>
    <col min="10264" max="10264" width="7.125" style="4" customWidth="1"/>
    <col min="10265" max="10265" width="6.75" style="4" bestFit="1" customWidth="1"/>
    <col min="10266" max="10266" width="15.125" style="4" customWidth="1"/>
    <col min="10267" max="10267" width="7.125" style="4" customWidth="1"/>
    <col min="10268" max="10269" width="6.25" style="4" customWidth="1"/>
    <col min="10270" max="10270" width="7.125" style="4" customWidth="1"/>
    <col min="10271" max="10496" width="9" style="4"/>
    <col min="10497" max="10497" width="6.75" style="4" bestFit="1" customWidth="1"/>
    <col min="10498" max="10498" width="15.125" style="4" customWidth="1"/>
    <col min="10499" max="10499" width="7.125" style="4" customWidth="1"/>
    <col min="10500" max="10501" width="6.25" style="4" customWidth="1"/>
    <col min="10502" max="10502" width="7.125" style="4" customWidth="1"/>
    <col min="10503" max="10503" width="6.75" style="4" bestFit="1" customWidth="1"/>
    <col min="10504" max="10504" width="15.125" style="4" customWidth="1"/>
    <col min="10505" max="10505" width="7.125" style="4" customWidth="1"/>
    <col min="10506" max="10507" width="6.25" style="4" customWidth="1"/>
    <col min="10508" max="10508" width="7.125" style="4" customWidth="1"/>
    <col min="10509" max="10509" width="6.75" style="4" bestFit="1" customWidth="1"/>
    <col min="10510" max="10510" width="15.125" style="4" customWidth="1"/>
    <col min="10511" max="10511" width="7.125" style="4" customWidth="1"/>
    <col min="10512" max="10513" width="6.25" style="4" customWidth="1"/>
    <col min="10514" max="10514" width="7.125" style="4" customWidth="1"/>
    <col min="10515" max="10515" width="6.75" style="4" bestFit="1" customWidth="1"/>
    <col min="10516" max="10516" width="15.125" style="4" customWidth="1"/>
    <col min="10517" max="10517" width="7.125" style="4" customWidth="1"/>
    <col min="10518" max="10518" width="6.25" style="4" bestFit="1" customWidth="1"/>
    <col min="10519" max="10519" width="6.25" style="4" customWidth="1"/>
    <col min="10520" max="10520" width="7.125" style="4" customWidth="1"/>
    <col min="10521" max="10521" width="6.75" style="4" bestFit="1" customWidth="1"/>
    <col min="10522" max="10522" width="15.125" style="4" customWidth="1"/>
    <col min="10523" max="10523" width="7.125" style="4" customWidth="1"/>
    <col min="10524" max="10525" width="6.25" style="4" customWidth="1"/>
    <col min="10526" max="10526" width="7.125" style="4" customWidth="1"/>
    <col min="10527" max="10752" width="9" style="4"/>
    <col min="10753" max="10753" width="6.75" style="4" bestFit="1" customWidth="1"/>
    <col min="10754" max="10754" width="15.125" style="4" customWidth="1"/>
    <col min="10755" max="10755" width="7.125" style="4" customWidth="1"/>
    <col min="10756" max="10757" width="6.25" style="4" customWidth="1"/>
    <col min="10758" max="10758" width="7.125" style="4" customWidth="1"/>
    <col min="10759" max="10759" width="6.75" style="4" bestFit="1" customWidth="1"/>
    <col min="10760" max="10760" width="15.125" style="4" customWidth="1"/>
    <col min="10761" max="10761" width="7.125" style="4" customWidth="1"/>
    <col min="10762" max="10763" width="6.25" style="4" customWidth="1"/>
    <col min="10764" max="10764" width="7.125" style="4" customWidth="1"/>
    <col min="10765" max="10765" width="6.75" style="4" bestFit="1" customWidth="1"/>
    <col min="10766" max="10766" width="15.125" style="4" customWidth="1"/>
    <col min="10767" max="10767" width="7.125" style="4" customWidth="1"/>
    <col min="10768" max="10769" width="6.25" style="4" customWidth="1"/>
    <col min="10770" max="10770" width="7.125" style="4" customWidth="1"/>
    <col min="10771" max="10771" width="6.75" style="4" bestFit="1" customWidth="1"/>
    <col min="10772" max="10772" width="15.125" style="4" customWidth="1"/>
    <col min="10773" max="10773" width="7.125" style="4" customWidth="1"/>
    <col min="10774" max="10774" width="6.25" style="4" bestFit="1" customWidth="1"/>
    <col min="10775" max="10775" width="6.25" style="4" customWidth="1"/>
    <col min="10776" max="10776" width="7.125" style="4" customWidth="1"/>
    <col min="10777" max="10777" width="6.75" style="4" bestFit="1" customWidth="1"/>
    <col min="10778" max="10778" width="15.125" style="4" customWidth="1"/>
    <col min="10779" max="10779" width="7.125" style="4" customWidth="1"/>
    <col min="10780" max="10781" width="6.25" style="4" customWidth="1"/>
    <col min="10782" max="10782" width="7.125" style="4" customWidth="1"/>
    <col min="10783" max="11008" width="9" style="4"/>
    <col min="11009" max="11009" width="6.75" style="4" bestFit="1" customWidth="1"/>
    <col min="11010" max="11010" width="15.125" style="4" customWidth="1"/>
    <col min="11011" max="11011" width="7.125" style="4" customWidth="1"/>
    <col min="11012" max="11013" width="6.25" style="4" customWidth="1"/>
    <col min="11014" max="11014" width="7.125" style="4" customWidth="1"/>
    <col min="11015" max="11015" width="6.75" style="4" bestFit="1" customWidth="1"/>
    <col min="11016" max="11016" width="15.125" style="4" customWidth="1"/>
    <col min="11017" max="11017" width="7.125" style="4" customWidth="1"/>
    <col min="11018" max="11019" width="6.25" style="4" customWidth="1"/>
    <col min="11020" max="11020" width="7.125" style="4" customWidth="1"/>
    <col min="11021" max="11021" width="6.75" style="4" bestFit="1" customWidth="1"/>
    <col min="11022" max="11022" width="15.125" style="4" customWidth="1"/>
    <col min="11023" max="11023" width="7.125" style="4" customWidth="1"/>
    <col min="11024" max="11025" width="6.25" style="4" customWidth="1"/>
    <col min="11026" max="11026" width="7.125" style="4" customWidth="1"/>
    <col min="11027" max="11027" width="6.75" style="4" bestFit="1" customWidth="1"/>
    <col min="11028" max="11028" width="15.125" style="4" customWidth="1"/>
    <col min="11029" max="11029" width="7.125" style="4" customWidth="1"/>
    <col min="11030" max="11030" width="6.25" style="4" bestFit="1" customWidth="1"/>
    <col min="11031" max="11031" width="6.25" style="4" customWidth="1"/>
    <col min="11032" max="11032" width="7.125" style="4" customWidth="1"/>
    <col min="11033" max="11033" width="6.75" style="4" bestFit="1" customWidth="1"/>
    <col min="11034" max="11034" width="15.125" style="4" customWidth="1"/>
    <col min="11035" max="11035" width="7.125" style="4" customWidth="1"/>
    <col min="11036" max="11037" width="6.25" style="4" customWidth="1"/>
    <col min="11038" max="11038" width="7.125" style="4" customWidth="1"/>
    <col min="11039" max="11264" width="9" style="4"/>
    <col min="11265" max="11265" width="6.75" style="4" bestFit="1" customWidth="1"/>
    <col min="11266" max="11266" width="15.125" style="4" customWidth="1"/>
    <col min="11267" max="11267" width="7.125" style="4" customWidth="1"/>
    <col min="11268" max="11269" width="6.25" style="4" customWidth="1"/>
    <col min="11270" max="11270" width="7.125" style="4" customWidth="1"/>
    <col min="11271" max="11271" width="6.75" style="4" bestFit="1" customWidth="1"/>
    <col min="11272" max="11272" width="15.125" style="4" customWidth="1"/>
    <col min="11273" max="11273" width="7.125" style="4" customWidth="1"/>
    <col min="11274" max="11275" width="6.25" style="4" customWidth="1"/>
    <col min="11276" max="11276" width="7.125" style="4" customWidth="1"/>
    <col min="11277" max="11277" width="6.75" style="4" bestFit="1" customWidth="1"/>
    <col min="11278" max="11278" width="15.125" style="4" customWidth="1"/>
    <col min="11279" max="11279" width="7.125" style="4" customWidth="1"/>
    <col min="11280" max="11281" width="6.25" style="4" customWidth="1"/>
    <col min="11282" max="11282" width="7.125" style="4" customWidth="1"/>
    <col min="11283" max="11283" width="6.75" style="4" bestFit="1" customWidth="1"/>
    <col min="11284" max="11284" width="15.125" style="4" customWidth="1"/>
    <col min="11285" max="11285" width="7.125" style="4" customWidth="1"/>
    <col min="11286" max="11286" width="6.25" style="4" bestFit="1" customWidth="1"/>
    <col min="11287" max="11287" width="6.25" style="4" customWidth="1"/>
    <col min="11288" max="11288" width="7.125" style="4" customWidth="1"/>
    <col min="11289" max="11289" width="6.75" style="4" bestFit="1" customWidth="1"/>
    <col min="11290" max="11290" width="15.125" style="4" customWidth="1"/>
    <col min="11291" max="11291" width="7.125" style="4" customWidth="1"/>
    <col min="11292" max="11293" width="6.25" style="4" customWidth="1"/>
    <col min="11294" max="11294" width="7.125" style="4" customWidth="1"/>
    <col min="11295" max="11520" width="9" style="4"/>
    <col min="11521" max="11521" width="6.75" style="4" bestFit="1" customWidth="1"/>
    <col min="11522" max="11522" width="15.125" style="4" customWidth="1"/>
    <col min="11523" max="11523" width="7.125" style="4" customWidth="1"/>
    <col min="11524" max="11525" width="6.25" style="4" customWidth="1"/>
    <col min="11526" max="11526" width="7.125" style="4" customWidth="1"/>
    <col min="11527" max="11527" width="6.75" style="4" bestFit="1" customWidth="1"/>
    <col min="11528" max="11528" width="15.125" style="4" customWidth="1"/>
    <col min="11529" max="11529" width="7.125" style="4" customWidth="1"/>
    <col min="11530" max="11531" width="6.25" style="4" customWidth="1"/>
    <col min="11532" max="11532" width="7.125" style="4" customWidth="1"/>
    <col min="11533" max="11533" width="6.75" style="4" bestFit="1" customWidth="1"/>
    <col min="11534" max="11534" width="15.125" style="4" customWidth="1"/>
    <col min="11535" max="11535" width="7.125" style="4" customWidth="1"/>
    <col min="11536" max="11537" width="6.25" style="4" customWidth="1"/>
    <col min="11538" max="11538" width="7.125" style="4" customWidth="1"/>
    <col min="11539" max="11539" width="6.75" style="4" bestFit="1" customWidth="1"/>
    <col min="11540" max="11540" width="15.125" style="4" customWidth="1"/>
    <col min="11541" max="11541" width="7.125" style="4" customWidth="1"/>
    <col min="11542" max="11542" width="6.25" style="4" bestFit="1" customWidth="1"/>
    <col min="11543" max="11543" width="6.25" style="4" customWidth="1"/>
    <col min="11544" max="11544" width="7.125" style="4" customWidth="1"/>
    <col min="11545" max="11545" width="6.75" style="4" bestFit="1" customWidth="1"/>
    <col min="11546" max="11546" width="15.125" style="4" customWidth="1"/>
    <col min="11547" max="11547" width="7.125" style="4" customWidth="1"/>
    <col min="11548" max="11549" width="6.25" style="4" customWidth="1"/>
    <col min="11550" max="11550" width="7.125" style="4" customWidth="1"/>
    <col min="11551" max="11776" width="9" style="4"/>
    <col min="11777" max="11777" width="6.75" style="4" bestFit="1" customWidth="1"/>
    <col min="11778" max="11778" width="15.125" style="4" customWidth="1"/>
    <col min="11779" max="11779" width="7.125" style="4" customWidth="1"/>
    <col min="11780" max="11781" width="6.25" style="4" customWidth="1"/>
    <col min="11782" max="11782" width="7.125" style="4" customWidth="1"/>
    <col min="11783" max="11783" width="6.75" style="4" bestFit="1" customWidth="1"/>
    <col min="11784" max="11784" width="15.125" style="4" customWidth="1"/>
    <col min="11785" max="11785" width="7.125" style="4" customWidth="1"/>
    <col min="11786" max="11787" width="6.25" style="4" customWidth="1"/>
    <col min="11788" max="11788" width="7.125" style="4" customWidth="1"/>
    <col min="11789" max="11789" width="6.75" style="4" bestFit="1" customWidth="1"/>
    <col min="11790" max="11790" width="15.125" style="4" customWidth="1"/>
    <col min="11791" max="11791" width="7.125" style="4" customWidth="1"/>
    <col min="11792" max="11793" width="6.25" style="4" customWidth="1"/>
    <col min="11794" max="11794" width="7.125" style="4" customWidth="1"/>
    <col min="11795" max="11795" width="6.75" style="4" bestFit="1" customWidth="1"/>
    <col min="11796" max="11796" width="15.125" style="4" customWidth="1"/>
    <col min="11797" max="11797" width="7.125" style="4" customWidth="1"/>
    <col min="11798" max="11798" width="6.25" style="4" bestFit="1" customWidth="1"/>
    <col min="11799" max="11799" width="6.25" style="4" customWidth="1"/>
    <col min="11800" max="11800" width="7.125" style="4" customWidth="1"/>
    <col min="11801" max="11801" width="6.75" style="4" bestFit="1" customWidth="1"/>
    <col min="11802" max="11802" width="15.125" style="4" customWidth="1"/>
    <col min="11803" max="11803" width="7.125" style="4" customWidth="1"/>
    <col min="11804" max="11805" width="6.25" style="4" customWidth="1"/>
    <col min="11806" max="11806" width="7.125" style="4" customWidth="1"/>
    <col min="11807" max="12032" width="9" style="4"/>
    <col min="12033" max="12033" width="6.75" style="4" bestFit="1" customWidth="1"/>
    <col min="12034" max="12034" width="15.125" style="4" customWidth="1"/>
    <col min="12035" max="12035" width="7.125" style="4" customWidth="1"/>
    <col min="12036" max="12037" width="6.25" style="4" customWidth="1"/>
    <col min="12038" max="12038" width="7.125" style="4" customWidth="1"/>
    <col min="12039" max="12039" width="6.75" style="4" bestFit="1" customWidth="1"/>
    <col min="12040" max="12040" width="15.125" style="4" customWidth="1"/>
    <col min="12041" max="12041" width="7.125" style="4" customWidth="1"/>
    <col min="12042" max="12043" width="6.25" style="4" customWidth="1"/>
    <col min="12044" max="12044" width="7.125" style="4" customWidth="1"/>
    <col min="12045" max="12045" width="6.75" style="4" bestFit="1" customWidth="1"/>
    <col min="12046" max="12046" width="15.125" style="4" customWidth="1"/>
    <col min="12047" max="12047" width="7.125" style="4" customWidth="1"/>
    <col min="12048" max="12049" width="6.25" style="4" customWidth="1"/>
    <col min="12050" max="12050" width="7.125" style="4" customWidth="1"/>
    <col min="12051" max="12051" width="6.75" style="4" bestFit="1" customWidth="1"/>
    <col min="12052" max="12052" width="15.125" style="4" customWidth="1"/>
    <col min="12053" max="12053" width="7.125" style="4" customWidth="1"/>
    <col min="12054" max="12054" width="6.25" style="4" bestFit="1" customWidth="1"/>
    <col min="12055" max="12055" width="6.25" style="4" customWidth="1"/>
    <col min="12056" max="12056" width="7.125" style="4" customWidth="1"/>
    <col min="12057" max="12057" width="6.75" style="4" bestFit="1" customWidth="1"/>
    <col min="12058" max="12058" width="15.125" style="4" customWidth="1"/>
    <col min="12059" max="12059" width="7.125" style="4" customWidth="1"/>
    <col min="12060" max="12061" width="6.25" style="4" customWidth="1"/>
    <col min="12062" max="12062" width="7.125" style="4" customWidth="1"/>
    <col min="12063" max="12288" width="9" style="4"/>
    <col min="12289" max="12289" width="6.75" style="4" bestFit="1" customWidth="1"/>
    <col min="12290" max="12290" width="15.125" style="4" customWidth="1"/>
    <col min="12291" max="12291" width="7.125" style="4" customWidth="1"/>
    <col min="12292" max="12293" width="6.25" style="4" customWidth="1"/>
    <col min="12294" max="12294" width="7.125" style="4" customWidth="1"/>
    <col min="12295" max="12295" width="6.75" style="4" bestFit="1" customWidth="1"/>
    <col min="12296" max="12296" width="15.125" style="4" customWidth="1"/>
    <col min="12297" max="12297" width="7.125" style="4" customWidth="1"/>
    <col min="12298" max="12299" width="6.25" style="4" customWidth="1"/>
    <col min="12300" max="12300" width="7.125" style="4" customWidth="1"/>
    <col min="12301" max="12301" width="6.75" style="4" bestFit="1" customWidth="1"/>
    <col min="12302" max="12302" width="15.125" style="4" customWidth="1"/>
    <col min="12303" max="12303" width="7.125" style="4" customWidth="1"/>
    <col min="12304" max="12305" width="6.25" style="4" customWidth="1"/>
    <col min="12306" max="12306" width="7.125" style="4" customWidth="1"/>
    <col min="12307" max="12307" width="6.75" style="4" bestFit="1" customWidth="1"/>
    <col min="12308" max="12308" width="15.125" style="4" customWidth="1"/>
    <col min="12309" max="12309" width="7.125" style="4" customWidth="1"/>
    <col min="12310" max="12310" width="6.25" style="4" bestFit="1" customWidth="1"/>
    <col min="12311" max="12311" width="6.25" style="4" customWidth="1"/>
    <col min="12312" max="12312" width="7.125" style="4" customWidth="1"/>
    <col min="12313" max="12313" width="6.75" style="4" bestFit="1" customWidth="1"/>
    <col min="12314" max="12314" width="15.125" style="4" customWidth="1"/>
    <col min="12315" max="12315" width="7.125" style="4" customWidth="1"/>
    <col min="12316" max="12317" width="6.25" style="4" customWidth="1"/>
    <col min="12318" max="12318" width="7.125" style="4" customWidth="1"/>
    <col min="12319" max="12544" width="9" style="4"/>
    <col min="12545" max="12545" width="6.75" style="4" bestFit="1" customWidth="1"/>
    <col min="12546" max="12546" width="15.125" style="4" customWidth="1"/>
    <col min="12547" max="12547" width="7.125" style="4" customWidth="1"/>
    <col min="12548" max="12549" width="6.25" style="4" customWidth="1"/>
    <col min="12550" max="12550" width="7.125" style="4" customWidth="1"/>
    <col min="12551" max="12551" width="6.75" style="4" bestFit="1" customWidth="1"/>
    <col min="12552" max="12552" width="15.125" style="4" customWidth="1"/>
    <col min="12553" max="12553" width="7.125" style="4" customWidth="1"/>
    <col min="12554" max="12555" width="6.25" style="4" customWidth="1"/>
    <col min="12556" max="12556" width="7.125" style="4" customWidth="1"/>
    <col min="12557" max="12557" width="6.75" style="4" bestFit="1" customWidth="1"/>
    <col min="12558" max="12558" width="15.125" style="4" customWidth="1"/>
    <col min="12559" max="12559" width="7.125" style="4" customWidth="1"/>
    <col min="12560" max="12561" width="6.25" style="4" customWidth="1"/>
    <col min="12562" max="12562" width="7.125" style="4" customWidth="1"/>
    <col min="12563" max="12563" width="6.75" style="4" bestFit="1" customWidth="1"/>
    <col min="12564" max="12564" width="15.125" style="4" customWidth="1"/>
    <col min="12565" max="12565" width="7.125" style="4" customWidth="1"/>
    <col min="12566" max="12566" width="6.25" style="4" bestFit="1" customWidth="1"/>
    <col min="12567" max="12567" width="6.25" style="4" customWidth="1"/>
    <col min="12568" max="12568" width="7.125" style="4" customWidth="1"/>
    <col min="12569" max="12569" width="6.75" style="4" bestFit="1" customWidth="1"/>
    <col min="12570" max="12570" width="15.125" style="4" customWidth="1"/>
    <col min="12571" max="12571" width="7.125" style="4" customWidth="1"/>
    <col min="12572" max="12573" width="6.25" style="4" customWidth="1"/>
    <col min="12574" max="12574" width="7.125" style="4" customWidth="1"/>
    <col min="12575" max="12800" width="9" style="4"/>
    <col min="12801" max="12801" width="6.75" style="4" bestFit="1" customWidth="1"/>
    <col min="12802" max="12802" width="15.125" style="4" customWidth="1"/>
    <col min="12803" max="12803" width="7.125" style="4" customWidth="1"/>
    <col min="12804" max="12805" width="6.25" style="4" customWidth="1"/>
    <col min="12806" max="12806" width="7.125" style="4" customWidth="1"/>
    <col min="12807" max="12807" width="6.75" style="4" bestFit="1" customWidth="1"/>
    <col min="12808" max="12808" width="15.125" style="4" customWidth="1"/>
    <col min="12809" max="12809" width="7.125" style="4" customWidth="1"/>
    <col min="12810" max="12811" width="6.25" style="4" customWidth="1"/>
    <col min="12812" max="12812" width="7.125" style="4" customWidth="1"/>
    <col min="12813" max="12813" width="6.75" style="4" bestFit="1" customWidth="1"/>
    <col min="12814" max="12814" width="15.125" style="4" customWidth="1"/>
    <col min="12815" max="12815" width="7.125" style="4" customWidth="1"/>
    <col min="12816" max="12817" width="6.25" style="4" customWidth="1"/>
    <col min="12818" max="12818" width="7.125" style="4" customWidth="1"/>
    <col min="12819" max="12819" width="6.75" style="4" bestFit="1" customWidth="1"/>
    <col min="12820" max="12820" width="15.125" style="4" customWidth="1"/>
    <col min="12821" max="12821" width="7.125" style="4" customWidth="1"/>
    <col min="12822" max="12822" width="6.25" style="4" bestFit="1" customWidth="1"/>
    <col min="12823" max="12823" width="6.25" style="4" customWidth="1"/>
    <col min="12824" max="12824" width="7.125" style="4" customWidth="1"/>
    <col min="12825" max="12825" width="6.75" style="4" bestFit="1" customWidth="1"/>
    <col min="12826" max="12826" width="15.125" style="4" customWidth="1"/>
    <col min="12827" max="12827" width="7.125" style="4" customWidth="1"/>
    <col min="12828" max="12829" width="6.25" style="4" customWidth="1"/>
    <col min="12830" max="12830" width="7.125" style="4" customWidth="1"/>
    <col min="12831" max="13056" width="9" style="4"/>
    <col min="13057" max="13057" width="6.75" style="4" bestFit="1" customWidth="1"/>
    <col min="13058" max="13058" width="15.125" style="4" customWidth="1"/>
    <col min="13059" max="13059" width="7.125" style="4" customWidth="1"/>
    <col min="13060" max="13061" width="6.25" style="4" customWidth="1"/>
    <col min="13062" max="13062" width="7.125" style="4" customWidth="1"/>
    <col min="13063" max="13063" width="6.75" style="4" bestFit="1" customWidth="1"/>
    <col min="13064" max="13064" width="15.125" style="4" customWidth="1"/>
    <col min="13065" max="13065" width="7.125" style="4" customWidth="1"/>
    <col min="13066" max="13067" width="6.25" style="4" customWidth="1"/>
    <col min="13068" max="13068" width="7.125" style="4" customWidth="1"/>
    <col min="13069" max="13069" width="6.75" style="4" bestFit="1" customWidth="1"/>
    <col min="13070" max="13070" width="15.125" style="4" customWidth="1"/>
    <col min="13071" max="13071" width="7.125" style="4" customWidth="1"/>
    <col min="13072" max="13073" width="6.25" style="4" customWidth="1"/>
    <col min="13074" max="13074" width="7.125" style="4" customWidth="1"/>
    <col min="13075" max="13075" width="6.75" style="4" bestFit="1" customWidth="1"/>
    <col min="13076" max="13076" width="15.125" style="4" customWidth="1"/>
    <col min="13077" max="13077" width="7.125" style="4" customWidth="1"/>
    <col min="13078" max="13078" width="6.25" style="4" bestFit="1" customWidth="1"/>
    <col min="13079" max="13079" width="6.25" style="4" customWidth="1"/>
    <col min="13080" max="13080" width="7.125" style="4" customWidth="1"/>
    <col min="13081" max="13081" width="6.75" style="4" bestFit="1" customWidth="1"/>
    <col min="13082" max="13082" width="15.125" style="4" customWidth="1"/>
    <col min="13083" max="13083" width="7.125" style="4" customWidth="1"/>
    <col min="13084" max="13085" width="6.25" style="4" customWidth="1"/>
    <col min="13086" max="13086" width="7.125" style="4" customWidth="1"/>
    <col min="13087" max="13312" width="9" style="4"/>
    <col min="13313" max="13313" width="6.75" style="4" bestFit="1" customWidth="1"/>
    <col min="13314" max="13314" width="15.125" style="4" customWidth="1"/>
    <col min="13315" max="13315" width="7.125" style="4" customWidth="1"/>
    <col min="13316" max="13317" width="6.25" style="4" customWidth="1"/>
    <col min="13318" max="13318" width="7.125" style="4" customWidth="1"/>
    <col min="13319" max="13319" width="6.75" style="4" bestFit="1" customWidth="1"/>
    <col min="13320" max="13320" width="15.125" style="4" customWidth="1"/>
    <col min="13321" max="13321" width="7.125" style="4" customWidth="1"/>
    <col min="13322" max="13323" width="6.25" style="4" customWidth="1"/>
    <col min="13324" max="13324" width="7.125" style="4" customWidth="1"/>
    <col min="13325" max="13325" width="6.75" style="4" bestFit="1" customWidth="1"/>
    <col min="13326" max="13326" width="15.125" style="4" customWidth="1"/>
    <col min="13327" max="13327" width="7.125" style="4" customWidth="1"/>
    <col min="13328" max="13329" width="6.25" style="4" customWidth="1"/>
    <col min="13330" max="13330" width="7.125" style="4" customWidth="1"/>
    <col min="13331" max="13331" width="6.75" style="4" bestFit="1" customWidth="1"/>
    <col min="13332" max="13332" width="15.125" style="4" customWidth="1"/>
    <col min="13333" max="13333" width="7.125" style="4" customWidth="1"/>
    <col min="13334" max="13334" width="6.25" style="4" bestFit="1" customWidth="1"/>
    <col min="13335" max="13335" width="6.25" style="4" customWidth="1"/>
    <col min="13336" max="13336" width="7.125" style="4" customWidth="1"/>
    <col min="13337" max="13337" width="6.75" style="4" bestFit="1" customWidth="1"/>
    <col min="13338" max="13338" width="15.125" style="4" customWidth="1"/>
    <col min="13339" max="13339" width="7.125" style="4" customWidth="1"/>
    <col min="13340" max="13341" width="6.25" style="4" customWidth="1"/>
    <col min="13342" max="13342" width="7.125" style="4" customWidth="1"/>
    <col min="13343" max="13568" width="9" style="4"/>
    <col min="13569" max="13569" width="6.75" style="4" bestFit="1" customWidth="1"/>
    <col min="13570" max="13570" width="15.125" style="4" customWidth="1"/>
    <col min="13571" max="13571" width="7.125" style="4" customWidth="1"/>
    <col min="13572" max="13573" width="6.25" style="4" customWidth="1"/>
    <col min="13574" max="13574" width="7.125" style="4" customWidth="1"/>
    <col min="13575" max="13575" width="6.75" style="4" bestFit="1" customWidth="1"/>
    <col min="13576" max="13576" width="15.125" style="4" customWidth="1"/>
    <col min="13577" max="13577" width="7.125" style="4" customWidth="1"/>
    <col min="13578" max="13579" width="6.25" style="4" customWidth="1"/>
    <col min="13580" max="13580" width="7.125" style="4" customWidth="1"/>
    <col min="13581" max="13581" width="6.75" style="4" bestFit="1" customWidth="1"/>
    <col min="13582" max="13582" width="15.125" style="4" customWidth="1"/>
    <col min="13583" max="13583" width="7.125" style="4" customWidth="1"/>
    <col min="13584" max="13585" width="6.25" style="4" customWidth="1"/>
    <col min="13586" max="13586" width="7.125" style="4" customWidth="1"/>
    <col min="13587" max="13587" width="6.75" style="4" bestFit="1" customWidth="1"/>
    <col min="13588" max="13588" width="15.125" style="4" customWidth="1"/>
    <col min="13589" max="13589" width="7.125" style="4" customWidth="1"/>
    <col min="13590" max="13590" width="6.25" style="4" bestFit="1" customWidth="1"/>
    <col min="13591" max="13591" width="6.25" style="4" customWidth="1"/>
    <col min="13592" max="13592" width="7.125" style="4" customWidth="1"/>
    <col min="13593" max="13593" width="6.75" style="4" bestFit="1" customWidth="1"/>
    <col min="13594" max="13594" width="15.125" style="4" customWidth="1"/>
    <col min="13595" max="13595" width="7.125" style="4" customWidth="1"/>
    <col min="13596" max="13597" width="6.25" style="4" customWidth="1"/>
    <col min="13598" max="13598" width="7.125" style="4" customWidth="1"/>
    <col min="13599" max="13824" width="9" style="4"/>
    <col min="13825" max="13825" width="6.75" style="4" bestFit="1" customWidth="1"/>
    <col min="13826" max="13826" width="15.125" style="4" customWidth="1"/>
    <col min="13827" max="13827" width="7.125" style="4" customWidth="1"/>
    <col min="13828" max="13829" width="6.25" style="4" customWidth="1"/>
    <col min="13830" max="13830" width="7.125" style="4" customWidth="1"/>
    <col min="13831" max="13831" width="6.75" style="4" bestFit="1" customWidth="1"/>
    <col min="13832" max="13832" width="15.125" style="4" customWidth="1"/>
    <col min="13833" max="13833" width="7.125" style="4" customWidth="1"/>
    <col min="13834" max="13835" width="6.25" style="4" customWidth="1"/>
    <col min="13836" max="13836" width="7.125" style="4" customWidth="1"/>
    <col min="13837" max="13837" width="6.75" style="4" bestFit="1" customWidth="1"/>
    <col min="13838" max="13838" width="15.125" style="4" customWidth="1"/>
    <col min="13839" max="13839" width="7.125" style="4" customWidth="1"/>
    <col min="13840" max="13841" width="6.25" style="4" customWidth="1"/>
    <col min="13842" max="13842" width="7.125" style="4" customWidth="1"/>
    <col min="13843" max="13843" width="6.75" style="4" bestFit="1" customWidth="1"/>
    <col min="13844" max="13844" width="15.125" style="4" customWidth="1"/>
    <col min="13845" max="13845" width="7.125" style="4" customWidth="1"/>
    <col min="13846" max="13846" width="6.25" style="4" bestFit="1" customWidth="1"/>
    <col min="13847" max="13847" width="6.25" style="4" customWidth="1"/>
    <col min="13848" max="13848" width="7.125" style="4" customWidth="1"/>
    <col min="13849" max="13849" width="6.75" style="4" bestFit="1" customWidth="1"/>
    <col min="13850" max="13850" width="15.125" style="4" customWidth="1"/>
    <col min="13851" max="13851" width="7.125" style="4" customWidth="1"/>
    <col min="13852" max="13853" width="6.25" style="4" customWidth="1"/>
    <col min="13854" max="13854" width="7.125" style="4" customWidth="1"/>
    <col min="13855" max="14080" width="9" style="4"/>
    <col min="14081" max="14081" width="6.75" style="4" bestFit="1" customWidth="1"/>
    <col min="14082" max="14082" width="15.125" style="4" customWidth="1"/>
    <col min="14083" max="14083" width="7.125" style="4" customWidth="1"/>
    <col min="14084" max="14085" width="6.25" style="4" customWidth="1"/>
    <col min="14086" max="14086" width="7.125" style="4" customWidth="1"/>
    <col min="14087" max="14087" width="6.75" style="4" bestFit="1" customWidth="1"/>
    <col min="14088" max="14088" width="15.125" style="4" customWidth="1"/>
    <col min="14089" max="14089" width="7.125" style="4" customWidth="1"/>
    <col min="14090" max="14091" width="6.25" style="4" customWidth="1"/>
    <col min="14092" max="14092" width="7.125" style="4" customWidth="1"/>
    <col min="14093" max="14093" width="6.75" style="4" bestFit="1" customWidth="1"/>
    <col min="14094" max="14094" width="15.125" style="4" customWidth="1"/>
    <col min="14095" max="14095" width="7.125" style="4" customWidth="1"/>
    <col min="14096" max="14097" width="6.25" style="4" customWidth="1"/>
    <col min="14098" max="14098" width="7.125" style="4" customWidth="1"/>
    <col min="14099" max="14099" width="6.75" style="4" bestFit="1" customWidth="1"/>
    <col min="14100" max="14100" width="15.125" style="4" customWidth="1"/>
    <col min="14101" max="14101" width="7.125" style="4" customWidth="1"/>
    <col min="14102" max="14102" width="6.25" style="4" bestFit="1" customWidth="1"/>
    <col min="14103" max="14103" width="6.25" style="4" customWidth="1"/>
    <col min="14104" max="14104" width="7.125" style="4" customWidth="1"/>
    <col min="14105" max="14105" width="6.75" style="4" bestFit="1" customWidth="1"/>
    <col min="14106" max="14106" width="15.125" style="4" customWidth="1"/>
    <col min="14107" max="14107" width="7.125" style="4" customWidth="1"/>
    <col min="14108" max="14109" width="6.25" style="4" customWidth="1"/>
    <col min="14110" max="14110" width="7.125" style="4" customWidth="1"/>
    <col min="14111" max="14336" width="9" style="4"/>
    <col min="14337" max="14337" width="6.75" style="4" bestFit="1" customWidth="1"/>
    <col min="14338" max="14338" width="15.125" style="4" customWidth="1"/>
    <col min="14339" max="14339" width="7.125" style="4" customWidth="1"/>
    <col min="14340" max="14341" width="6.25" style="4" customWidth="1"/>
    <col min="14342" max="14342" width="7.125" style="4" customWidth="1"/>
    <col min="14343" max="14343" width="6.75" style="4" bestFit="1" customWidth="1"/>
    <col min="14344" max="14344" width="15.125" style="4" customWidth="1"/>
    <col min="14345" max="14345" width="7.125" style="4" customWidth="1"/>
    <col min="14346" max="14347" width="6.25" style="4" customWidth="1"/>
    <col min="14348" max="14348" width="7.125" style="4" customWidth="1"/>
    <col min="14349" max="14349" width="6.75" style="4" bestFit="1" customWidth="1"/>
    <col min="14350" max="14350" width="15.125" style="4" customWidth="1"/>
    <col min="14351" max="14351" width="7.125" style="4" customWidth="1"/>
    <col min="14352" max="14353" width="6.25" style="4" customWidth="1"/>
    <col min="14354" max="14354" width="7.125" style="4" customWidth="1"/>
    <col min="14355" max="14355" width="6.75" style="4" bestFit="1" customWidth="1"/>
    <col min="14356" max="14356" width="15.125" style="4" customWidth="1"/>
    <col min="14357" max="14357" width="7.125" style="4" customWidth="1"/>
    <col min="14358" max="14358" width="6.25" style="4" bestFit="1" customWidth="1"/>
    <col min="14359" max="14359" width="6.25" style="4" customWidth="1"/>
    <col min="14360" max="14360" width="7.125" style="4" customWidth="1"/>
    <col min="14361" max="14361" width="6.75" style="4" bestFit="1" customWidth="1"/>
    <col min="14362" max="14362" width="15.125" style="4" customWidth="1"/>
    <col min="14363" max="14363" width="7.125" style="4" customWidth="1"/>
    <col min="14364" max="14365" width="6.25" style="4" customWidth="1"/>
    <col min="14366" max="14366" width="7.125" style="4" customWidth="1"/>
    <col min="14367" max="14592" width="9" style="4"/>
    <col min="14593" max="14593" width="6.75" style="4" bestFit="1" customWidth="1"/>
    <col min="14594" max="14594" width="15.125" style="4" customWidth="1"/>
    <col min="14595" max="14595" width="7.125" style="4" customWidth="1"/>
    <col min="14596" max="14597" width="6.25" style="4" customWidth="1"/>
    <col min="14598" max="14598" width="7.125" style="4" customWidth="1"/>
    <col min="14599" max="14599" width="6.75" style="4" bestFit="1" customWidth="1"/>
    <col min="14600" max="14600" width="15.125" style="4" customWidth="1"/>
    <col min="14601" max="14601" width="7.125" style="4" customWidth="1"/>
    <col min="14602" max="14603" width="6.25" style="4" customWidth="1"/>
    <col min="14604" max="14604" width="7.125" style="4" customWidth="1"/>
    <col min="14605" max="14605" width="6.75" style="4" bestFit="1" customWidth="1"/>
    <col min="14606" max="14606" width="15.125" style="4" customWidth="1"/>
    <col min="14607" max="14607" width="7.125" style="4" customWidth="1"/>
    <col min="14608" max="14609" width="6.25" style="4" customWidth="1"/>
    <col min="14610" max="14610" width="7.125" style="4" customWidth="1"/>
    <col min="14611" max="14611" width="6.75" style="4" bestFit="1" customWidth="1"/>
    <col min="14612" max="14612" width="15.125" style="4" customWidth="1"/>
    <col min="14613" max="14613" width="7.125" style="4" customWidth="1"/>
    <col min="14614" max="14614" width="6.25" style="4" bestFit="1" customWidth="1"/>
    <col min="14615" max="14615" width="6.25" style="4" customWidth="1"/>
    <col min="14616" max="14616" width="7.125" style="4" customWidth="1"/>
    <col min="14617" max="14617" width="6.75" style="4" bestFit="1" customWidth="1"/>
    <col min="14618" max="14618" width="15.125" style="4" customWidth="1"/>
    <col min="14619" max="14619" width="7.125" style="4" customWidth="1"/>
    <col min="14620" max="14621" width="6.25" style="4" customWidth="1"/>
    <col min="14622" max="14622" width="7.125" style="4" customWidth="1"/>
    <col min="14623" max="14848" width="9" style="4"/>
    <col min="14849" max="14849" width="6.75" style="4" bestFit="1" customWidth="1"/>
    <col min="14850" max="14850" width="15.125" style="4" customWidth="1"/>
    <col min="14851" max="14851" width="7.125" style="4" customWidth="1"/>
    <col min="14852" max="14853" width="6.25" style="4" customWidth="1"/>
    <col min="14854" max="14854" width="7.125" style="4" customWidth="1"/>
    <col min="14855" max="14855" width="6.75" style="4" bestFit="1" customWidth="1"/>
    <col min="14856" max="14856" width="15.125" style="4" customWidth="1"/>
    <col min="14857" max="14857" width="7.125" style="4" customWidth="1"/>
    <col min="14858" max="14859" width="6.25" style="4" customWidth="1"/>
    <col min="14860" max="14860" width="7.125" style="4" customWidth="1"/>
    <col min="14861" max="14861" width="6.75" style="4" bestFit="1" customWidth="1"/>
    <col min="14862" max="14862" width="15.125" style="4" customWidth="1"/>
    <col min="14863" max="14863" width="7.125" style="4" customWidth="1"/>
    <col min="14864" max="14865" width="6.25" style="4" customWidth="1"/>
    <col min="14866" max="14866" width="7.125" style="4" customWidth="1"/>
    <col min="14867" max="14867" width="6.75" style="4" bestFit="1" customWidth="1"/>
    <col min="14868" max="14868" width="15.125" style="4" customWidth="1"/>
    <col min="14869" max="14869" width="7.125" style="4" customWidth="1"/>
    <col min="14870" max="14870" width="6.25" style="4" bestFit="1" customWidth="1"/>
    <col min="14871" max="14871" width="6.25" style="4" customWidth="1"/>
    <col min="14872" max="14872" width="7.125" style="4" customWidth="1"/>
    <col min="14873" max="14873" width="6.75" style="4" bestFit="1" customWidth="1"/>
    <col min="14874" max="14874" width="15.125" style="4" customWidth="1"/>
    <col min="14875" max="14875" width="7.125" style="4" customWidth="1"/>
    <col min="14876" max="14877" width="6.25" style="4" customWidth="1"/>
    <col min="14878" max="14878" width="7.125" style="4" customWidth="1"/>
    <col min="14879" max="15104" width="9" style="4"/>
    <col min="15105" max="15105" width="6.75" style="4" bestFit="1" customWidth="1"/>
    <col min="15106" max="15106" width="15.125" style="4" customWidth="1"/>
    <col min="15107" max="15107" width="7.125" style="4" customWidth="1"/>
    <col min="15108" max="15109" width="6.25" style="4" customWidth="1"/>
    <col min="15110" max="15110" width="7.125" style="4" customWidth="1"/>
    <col min="15111" max="15111" width="6.75" style="4" bestFit="1" customWidth="1"/>
    <col min="15112" max="15112" width="15.125" style="4" customWidth="1"/>
    <col min="15113" max="15113" width="7.125" style="4" customWidth="1"/>
    <col min="15114" max="15115" width="6.25" style="4" customWidth="1"/>
    <col min="15116" max="15116" width="7.125" style="4" customWidth="1"/>
    <col min="15117" max="15117" width="6.75" style="4" bestFit="1" customWidth="1"/>
    <col min="15118" max="15118" width="15.125" style="4" customWidth="1"/>
    <col min="15119" max="15119" width="7.125" style="4" customWidth="1"/>
    <col min="15120" max="15121" width="6.25" style="4" customWidth="1"/>
    <col min="15122" max="15122" width="7.125" style="4" customWidth="1"/>
    <col min="15123" max="15123" width="6.75" style="4" bestFit="1" customWidth="1"/>
    <col min="15124" max="15124" width="15.125" style="4" customWidth="1"/>
    <col min="15125" max="15125" width="7.125" style="4" customWidth="1"/>
    <col min="15126" max="15126" width="6.25" style="4" bestFit="1" customWidth="1"/>
    <col min="15127" max="15127" width="6.25" style="4" customWidth="1"/>
    <col min="15128" max="15128" width="7.125" style="4" customWidth="1"/>
    <col min="15129" max="15129" width="6.75" style="4" bestFit="1" customWidth="1"/>
    <col min="15130" max="15130" width="15.125" style="4" customWidth="1"/>
    <col min="15131" max="15131" width="7.125" style="4" customWidth="1"/>
    <col min="15132" max="15133" width="6.25" style="4" customWidth="1"/>
    <col min="15134" max="15134" width="7.125" style="4" customWidth="1"/>
    <col min="15135" max="15360" width="9" style="4"/>
    <col min="15361" max="15361" width="6.75" style="4" bestFit="1" customWidth="1"/>
    <col min="15362" max="15362" width="15.125" style="4" customWidth="1"/>
    <col min="15363" max="15363" width="7.125" style="4" customWidth="1"/>
    <col min="15364" max="15365" width="6.25" style="4" customWidth="1"/>
    <col min="15366" max="15366" width="7.125" style="4" customWidth="1"/>
    <col min="15367" max="15367" width="6.75" style="4" bestFit="1" customWidth="1"/>
    <col min="15368" max="15368" width="15.125" style="4" customWidth="1"/>
    <col min="15369" max="15369" width="7.125" style="4" customWidth="1"/>
    <col min="15370" max="15371" width="6.25" style="4" customWidth="1"/>
    <col min="15372" max="15372" width="7.125" style="4" customWidth="1"/>
    <col min="15373" max="15373" width="6.75" style="4" bestFit="1" customWidth="1"/>
    <col min="15374" max="15374" width="15.125" style="4" customWidth="1"/>
    <col min="15375" max="15375" width="7.125" style="4" customWidth="1"/>
    <col min="15376" max="15377" width="6.25" style="4" customWidth="1"/>
    <col min="15378" max="15378" width="7.125" style="4" customWidth="1"/>
    <col min="15379" max="15379" width="6.75" style="4" bestFit="1" customWidth="1"/>
    <col min="15380" max="15380" width="15.125" style="4" customWidth="1"/>
    <col min="15381" max="15381" width="7.125" style="4" customWidth="1"/>
    <col min="15382" max="15382" width="6.25" style="4" bestFit="1" customWidth="1"/>
    <col min="15383" max="15383" width="6.25" style="4" customWidth="1"/>
    <col min="15384" max="15384" width="7.125" style="4" customWidth="1"/>
    <col min="15385" max="15385" width="6.75" style="4" bestFit="1" customWidth="1"/>
    <col min="15386" max="15386" width="15.125" style="4" customWidth="1"/>
    <col min="15387" max="15387" width="7.125" style="4" customWidth="1"/>
    <col min="15388" max="15389" width="6.25" style="4" customWidth="1"/>
    <col min="15390" max="15390" width="7.125" style="4" customWidth="1"/>
    <col min="15391" max="15616" width="9" style="4"/>
    <col min="15617" max="15617" width="6.75" style="4" bestFit="1" customWidth="1"/>
    <col min="15618" max="15618" width="15.125" style="4" customWidth="1"/>
    <col min="15619" max="15619" width="7.125" style="4" customWidth="1"/>
    <col min="15620" max="15621" width="6.25" style="4" customWidth="1"/>
    <col min="15622" max="15622" width="7.125" style="4" customWidth="1"/>
    <col min="15623" max="15623" width="6.75" style="4" bestFit="1" customWidth="1"/>
    <col min="15624" max="15624" width="15.125" style="4" customWidth="1"/>
    <col min="15625" max="15625" width="7.125" style="4" customWidth="1"/>
    <col min="15626" max="15627" width="6.25" style="4" customWidth="1"/>
    <col min="15628" max="15628" width="7.125" style="4" customWidth="1"/>
    <col min="15629" max="15629" width="6.75" style="4" bestFit="1" customWidth="1"/>
    <col min="15630" max="15630" width="15.125" style="4" customWidth="1"/>
    <col min="15631" max="15631" width="7.125" style="4" customWidth="1"/>
    <col min="15632" max="15633" width="6.25" style="4" customWidth="1"/>
    <col min="15634" max="15634" width="7.125" style="4" customWidth="1"/>
    <col min="15635" max="15635" width="6.75" style="4" bestFit="1" customWidth="1"/>
    <col min="15636" max="15636" width="15.125" style="4" customWidth="1"/>
    <col min="15637" max="15637" width="7.125" style="4" customWidth="1"/>
    <col min="15638" max="15638" width="6.25" style="4" bestFit="1" customWidth="1"/>
    <col min="15639" max="15639" width="6.25" style="4" customWidth="1"/>
    <col min="15640" max="15640" width="7.125" style="4" customWidth="1"/>
    <col min="15641" max="15641" width="6.75" style="4" bestFit="1" customWidth="1"/>
    <col min="15642" max="15642" width="15.125" style="4" customWidth="1"/>
    <col min="15643" max="15643" width="7.125" style="4" customWidth="1"/>
    <col min="15644" max="15645" width="6.25" style="4" customWidth="1"/>
    <col min="15646" max="15646" width="7.125" style="4" customWidth="1"/>
    <col min="15647" max="15872" width="9" style="4"/>
    <col min="15873" max="15873" width="6.75" style="4" bestFit="1" customWidth="1"/>
    <col min="15874" max="15874" width="15.125" style="4" customWidth="1"/>
    <col min="15875" max="15875" width="7.125" style="4" customWidth="1"/>
    <col min="15876" max="15877" width="6.25" style="4" customWidth="1"/>
    <col min="15878" max="15878" width="7.125" style="4" customWidth="1"/>
    <col min="15879" max="15879" width="6.75" style="4" bestFit="1" customWidth="1"/>
    <col min="15880" max="15880" width="15.125" style="4" customWidth="1"/>
    <col min="15881" max="15881" width="7.125" style="4" customWidth="1"/>
    <col min="15882" max="15883" width="6.25" style="4" customWidth="1"/>
    <col min="15884" max="15884" width="7.125" style="4" customWidth="1"/>
    <col min="15885" max="15885" width="6.75" style="4" bestFit="1" customWidth="1"/>
    <col min="15886" max="15886" width="15.125" style="4" customWidth="1"/>
    <col min="15887" max="15887" width="7.125" style="4" customWidth="1"/>
    <col min="15888" max="15889" width="6.25" style="4" customWidth="1"/>
    <col min="15890" max="15890" width="7.125" style="4" customWidth="1"/>
    <col min="15891" max="15891" width="6.75" style="4" bestFit="1" customWidth="1"/>
    <col min="15892" max="15892" width="15.125" style="4" customWidth="1"/>
    <col min="15893" max="15893" width="7.125" style="4" customWidth="1"/>
    <col min="15894" max="15894" width="6.25" style="4" bestFit="1" customWidth="1"/>
    <col min="15895" max="15895" width="6.25" style="4" customWidth="1"/>
    <col min="15896" max="15896" width="7.125" style="4" customWidth="1"/>
    <col min="15897" max="15897" width="6.75" style="4" bestFit="1" customWidth="1"/>
    <col min="15898" max="15898" width="15.125" style="4" customWidth="1"/>
    <col min="15899" max="15899" width="7.125" style="4" customWidth="1"/>
    <col min="15900" max="15901" width="6.25" style="4" customWidth="1"/>
    <col min="15902" max="15902" width="7.125" style="4" customWidth="1"/>
    <col min="15903" max="16128" width="9" style="4"/>
    <col min="16129" max="16129" width="6.75" style="4" bestFit="1" customWidth="1"/>
    <col min="16130" max="16130" width="15.125" style="4" customWidth="1"/>
    <col min="16131" max="16131" width="7.125" style="4" customWidth="1"/>
    <col min="16132" max="16133" width="6.25" style="4" customWidth="1"/>
    <col min="16134" max="16134" width="7.125" style="4" customWidth="1"/>
    <col min="16135" max="16135" width="6.75" style="4" bestFit="1" customWidth="1"/>
    <col min="16136" max="16136" width="15.125" style="4" customWidth="1"/>
    <col min="16137" max="16137" width="7.125" style="4" customWidth="1"/>
    <col min="16138" max="16139" width="6.25" style="4" customWidth="1"/>
    <col min="16140" max="16140" width="7.125" style="4" customWidth="1"/>
    <col min="16141" max="16141" width="6.75" style="4" bestFit="1" customWidth="1"/>
    <col min="16142" max="16142" width="15.125" style="4" customWidth="1"/>
    <col min="16143" max="16143" width="7.125" style="4" customWidth="1"/>
    <col min="16144" max="16145" width="6.25" style="4" customWidth="1"/>
    <col min="16146" max="16146" width="7.125" style="4" customWidth="1"/>
    <col min="16147" max="16147" width="6.75" style="4" bestFit="1" customWidth="1"/>
    <col min="16148" max="16148" width="15.125" style="4" customWidth="1"/>
    <col min="16149" max="16149" width="7.125" style="4" customWidth="1"/>
    <col min="16150" max="16150" width="6.25" style="4" bestFit="1" customWidth="1"/>
    <col min="16151" max="16151" width="6.25" style="4" customWidth="1"/>
    <col min="16152" max="16152" width="7.125" style="4" customWidth="1"/>
    <col min="16153" max="16153" width="6.75" style="4" bestFit="1" customWidth="1"/>
    <col min="16154" max="16154" width="15.125" style="4" customWidth="1"/>
    <col min="16155" max="16155" width="7.125" style="4" customWidth="1"/>
    <col min="16156" max="16157" width="6.25" style="4" customWidth="1"/>
    <col min="16158" max="16158" width="7.125" style="4" customWidth="1"/>
    <col min="16159" max="16384" width="9" style="4"/>
  </cols>
  <sheetData>
    <row r="1" spans="1:30" ht="17.25" x14ac:dyDescent="0.2">
      <c r="G1" s="5" t="s">
        <v>862</v>
      </c>
      <c r="H1" s="4"/>
      <c r="I1" s="4"/>
      <c r="J1" s="3"/>
      <c r="K1" s="1"/>
      <c r="L1" s="2"/>
      <c r="M1" s="6"/>
      <c r="N1" s="4"/>
      <c r="T1" s="7"/>
      <c r="U1" s="7"/>
      <c r="W1" s="81">
        <v>45931</v>
      </c>
      <c r="X1" s="81"/>
      <c r="Y1" s="1" t="s">
        <v>815</v>
      </c>
      <c r="AA1" s="3" t="s">
        <v>816</v>
      </c>
    </row>
    <row r="2" spans="1:30" ht="12.75" thickBot="1" x14ac:dyDescent="0.2"/>
    <row r="3" spans="1:30" ht="12.75" thickBot="1" x14ac:dyDescent="0.2">
      <c r="A3" s="82" t="s">
        <v>817</v>
      </c>
      <c r="B3" s="83"/>
      <c r="C3" s="8" t="s">
        <v>818</v>
      </c>
      <c r="D3" s="9" t="s">
        <v>819</v>
      </c>
      <c r="E3" s="9" t="s">
        <v>820</v>
      </c>
      <c r="F3" s="10" t="s">
        <v>821</v>
      </c>
      <c r="G3" s="82" t="s">
        <v>817</v>
      </c>
      <c r="H3" s="83"/>
      <c r="I3" s="8" t="s">
        <v>818</v>
      </c>
      <c r="J3" s="9" t="s">
        <v>819</v>
      </c>
      <c r="K3" s="9" t="s">
        <v>820</v>
      </c>
      <c r="L3" s="10" t="s">
        <v>821</v>
      </c>
      <c r="M3" s="82" t="s">
        <v>817</v>
      </c>
      <c r="N3" s="83"/>
      <c r="O3" s="8" t="s">
        <v>818</v>
      </c>
      <c r="P3" s="9" t="s">
        <v>819</v>
      </c>
      <c r="Q3" s="9" t="s">
        <v>820</v>
      </c>
      <c r="R3" s="10" t="s">
        <v>821</v>
      </c>
      <c r="S3" s="82" t="s">
        <v>817</v>
      </c>
      <c r="T3" s="83"/>
      <c r="U3" s="8" t="s">
        <v>818</v>
      </c>
      <c r="V3" s="9" t="s">
        <v>819</v>
      </c>
      <c r="W3" s="9" t="s">
        <v>820</v>
      </c>
      <c r="X3" s="10" t="s">
        <v>821</v>
      </c>
      <c r="Y3" s="82" t="s">
        <v>817</v>
      </c>
      <c r="Z3" s="83"/>
      <c r="AA3" s="8" t="s">
        <v>818</v>
      </c>
      <c r="AB3" s="9" t="s">
        <v>819</v>
      </c>
      <c r="AC3" s="9" t="s">
        <v>820</v>
      </c>
      <c r="AD3" s="10" t="s">
        <v>821</v>
      </c>
    </row>
    <row r="4" spans="1:30" x14ac:dyDescent="0.15">
      <c r="A4" s="74" t="s">
        <v>822</v>
      </c>
      <c r="B4" s="75"/>
      <c r="C4" s="75"/>
      <c r="D4" s="75"/>
      <c r="E4" s="75"/>
      <c r="F4" s="76"/>
      <c r="G4" s="11" t="s">
        <v>1</v>
      </c>
      <c r="H4" s="12" t="s">
        <v>2</v>
      </c>
      <c r="I4" s="13">
        <v>59</v>
      </c>
      <c r="J4" s="13">
        <v>25</v>
      </c>
      <c r="K4" s="13">
        <v>34</v>
      </c>
      <c r="L4" s="14">
        <v>34</v>
      </c>
      <c r="M4" s="11" t="s">
        <v>3</v>
      </c>
      <c r="N4" s="12" t="s">
        <v>4</v>
      </c>
      <c r="O4" s="13">
        <v>384</v>
      </c>
      <c r="P4" s="13">
        <v>190</v>
      </c>
      <c r="Q4" s="13">
        <v>194</v>
      </c>
      <c r="R4" s="14">
        <v>156</v>
      </c>
      <c r="S4" s="91" t="s">
        <v>823</v>
      </c>
      <c r="T4" s="92"/>
      <c r="U4" s="92"/>
      <c r="V4" s="92"/>
      <c r="W4" s="92"/>
      <c r="X4" s="93"/>
      <c r="Y4" s="15" t="s">
        <v>5</v>
      </c>
      <c r="Z4" s="16" t="s">
        <v>6</v>
      </c>
      <c r="AA4" s="13">
        <v>362</v>
      </c>
      <c r="AB4" s="13">
        <v>169</v>
      </c>
      <c r="AC4" s="13">
        <v>193</v>
      </c>
      <c r="AD4" s="14">
        <v>138</v>
      </c>
    </row>
    <row r="5" spans="1:30" x14ac:dyDescent="0.15">
      <c r="A5" s="17" t="s">
        <v>7</v>
      </c>
      <c r="B5" s="18" t="s">
        <v>8</v>
      </c>
      <c r="C5" s="19">
        <v>112</v>
      </c>
      <c r="D5" s="19">
        <v>52</v>
      </c>
      <c r="E5" s="19">
        <v>60</v>
      </c>
      <c r="F5" s="20">
        <v>47</v>
      </c>
      <c r="G5" s="21" t="s">
        <v>9</v>
      </c>
      <c r="H5" s="18" t="s">
        <v>10</v>
      </c>
      <c r="I5" s="19">
        <v>84</v>
      </c>
      <c r="J5" s="19">
        <v>45</v>
      </c>
      <c r="K5" s="19">
        <v>39</v>
      </c>
      <c r="L5" s="20">
        <v>27</v>
      </c>
      <c r="M5" s="17" t="s">
        <v>11</v>
      </c>
      <c r="N5" s="18" t="s">
        <v>12</v>
      </c>
      <c r="O5" s="19">
        <v>226</v>
      </c>
      <c r="P5" s="19">
        <v>115</v>
      </c>
      <c r="Q5" s="19">
        <v>111</v>
      </c>
      <c r="R5" s="20">
        <v>84</v>
      </c>
      <c r="S5" s="17" t="s">
        <v>13</v>
      </c>
      <c r="T5" s="22" t="s">
        <v>14</v>
      </c>
      <c r="U5" s="19">
        <v>725</v>
      </c>
      <c r="V5" s="19">
        <v>368</v>
      </c>
      <c r="W5" s="19">
        <v>357</v>
      </c>
      <c r="X5" s="20">
        <v>318</v>
      </c>
      <c r="Y5" s="23" t="s">
        <v>15</v>
      </c>
      <c r="Z5" s="22" t="s">
        <v>16</v>
      </c>
      <c r="AA5" s="19">
        <v>22</v>
      </c>
      <c r="AB5" s="19">
        <v>10</v>
      </c>
      <c r="AC5" s="19">
        <v>12</v>
      </c>
      <c r="AD5" s="20">
        <v>6</v>
      </c>
    </row>
    <row r="6" spans="1:30" x14ac:dyDescent="0.15">
      <c r="A6" s="17" t="s">
        <v>17</v>
      </c>
      <c r="B6" s="18" t="s">
        <v>18</v>
      </c>
      <c r="C6" s="19">
        <v>31</v>
      </c>
      <c r="D6" s="19">
        <v>13</v>
      </c>
      <c r="E6" s="19">
        <v>18</v>
      </c>
      <c r="F6" s="20">
        <v>14</v>
      </c>
      <c r="G6" s="17" t="s">
        <v>19</v>
      </c>
      <c r="H6" s="18" t="s">
        <v>20</v>
      </c>
      <c r="I6" s="19">
        <v>343</v>
      </c>
      <c r="J6" s="19">
        <v>178</v>
      </c>
      <c r="K6" s="19">
        <v>165</v>
      </c>
      <c r="L6" s="20">
        <v>140</v>
      </c>
      <c r="M6" s="17" t="s">
        <v>21</v>
      </c>
      <c r="N6" s="18" t="s">
        <v>22</v>
      </c>
      <c r="O6" s="19">
        <v>196</v>
      </c>
      <c r="P6" s="19">
        <v>104</v>
      </c>
      <c r="Q6" s="19">
        <v>92</v>
      </c>
      <c r="R6" s="20">
        <v>80</v>
      </c>
      <c r="S6" s="17" t="s">
        <v>23</v>
      </c>
      <c r="T6" s="22" t="s">
        <v>24</v>
      </c>
      <c r="U6" s="19">
        <v>560</v>
      </c>
      <c r="V6" s="19">
        <v>292</v>
      </c>
      <c r="W6" s="19">
        <v>268</v>
      </c>
      <c r="X6" s="20">
        <v>240</v>
      </c>
      <c r="Y6" s="23" t="s">
        <v>25</v>
      </c>
      <c r="Z6" s="22" t="s">
        <v>26</v>
      </c>
      <c r="AA6" s="19">
        <v>350</v>
      </c>
      <c r="AB6" s="19">
        <v>175</v>
      </c>
      <c r="AC6" s="19">
        <v>175</v>
      </c>
      <c r="AD6" s="20">
        <v>149</v>
      </c>
    </row>
    <row r="7" spans="1:30" x14ac:dyDescent="0.15">
      <c r="A7" s="17" t="s">
        <v>27</v>
      </c>
      <c r="B7" s="18" t="s">
        <v>28</v>
      </c>
      <c r="C7" s="19">
        <v>146</v>
      </c>
      <c r="D7" s="19">
        <v>73</v>
      </c>
      <c r="E7" s="19">
        <v>73</v>
      </c>
      <c r="F7" s="20">
        <v>70</v>
      </c>
      <c r="G7" s="17" t="s">
        <v>29</v>
      </c>
      <c r="H7" s="18" t="s">
        <v>30</v>
      </c>
      <c r="I7" s="19">
        <v>312</v>
      </c>
      <c r="J7" s="19">
        <v>157</v>
      </c>
      <c r="K7" s="19">
        <v>155</v>
      </c>
      <c r="L7" s="20">
        <v>112</v>
      </c>
      <c r="M7" s="17" t="s">
        <v>31</v>
      </c>
      <c r="N7" s="18" t="s">
        <v>32</v>
      </c>
      <c r="O7" s="19">
        <v>319</v>
      </c>
      <c r="P7" s="19">
        <v>173</v>
      </c>
      <c r="Q7" s="19">
        <v>146</v>
      </c>
      <c r="R7" s="20">
        <v>130</v>
      </c>
      <c r="S7" s="17" t="s">
        <v>33</v>
      </c>
      <c r="T7" s="22" t="s">
        <v>34</v>
      </c>
      <c r="U7" s="19">
        <v>316</v>
      </c>
      <c r="V7" s="19">
        <v>161</v>
      </c>
      <c r="W7" s="19">
        <v>155</v>
      </c>
      <c r="X7" s="20">
        <v>123</v>
      </c>
      <c r="Y7" s="23" t="s">
        <v>35</v>
      </c>
      <c r="Z7" s="22" t="s">
        <v>36</v>
      </c>
      <c r="AA7" s="19">
        <v>197</v>
      </c>
      <c r="AB7" s="19">
        <v>105</v>
      </c>
      <c r="AC7" s="19">
        <v>92</v>
      </c>
      <c r="AD7" s="20">
        <v>76</v>
      </c>
    </row>
    <row r="8" spans="1:30" x14ac:dyDescent="0.15">
      <c r="A8" s="17" t="s">
        <v>37</v>
      </c>
      <c r="B8" s="18" t="s">
        <v>38</v>
      </c>
      <c r="C8" s="19">
        <v>11</v>
      </c>
      <c r="D8" s="19">
        <v>6</v>
      </c>
      <c r="E8" s="19">
        <v>5</v>
      </c>
      <c r="F8" s="20">
        <v>5</v>
      </c>
      <c r="G8" s="17" t="s">
        <v>39</v>
      </c>
      <c r="H8" s="18" t="s">
        <v>40</v>
      </c>
      <c r="I8" s="19">
        <v>485</v>
      </c>
      <c r="J8" s="19">
        <v>235</v>
      </c>
      <c r="K8" s="19">
        <v>250</v>
      </c>
      <c r="L8" s="20">
        <v>176</v>
      </c>
      <c r="M8" s="17" t="s">
        <v>41</v>
      </c>
      <c r="N8" s="18" t="s">
        <v>42</v>
      </c>
      <c r="O8" s="19">
        <v>134</v>
      </c>
      <c r="P8" s="19">
        <v>67</v>
      </c>
      <c r="Q8" s="19">
        <v>67</v>
      </c>
      <c r="R8" s="20">
        <v>57</v>
      </c>
      <c r="S8" s="17" t="s">
        <v>43</v>
      </c>
      <c r="T8" s="22" t="s">
        <v>44</v>
      </c>
      <c r="U8" s="19">
        <v>548</v>
      </c>
      <c r="V8" s="19">
        <v>276</v>
      </c>
      <c r="W8" s="19">
        <v>272</v>
      </c>
      <c r="X8" s="20">
        <v>211</v>
      </c>
      <c r="Y8" s="17" t="s">
        <v>824</v>
      </c>
      <c r="Z8" s="22" t="s">
        <v>45</v>
      </c>
      <c r="AA8" s="19">
        <v>43</v>
      </c>
      <c r="AB8" s="19">
        <v>15</v>
      </c>
      <c r="AC8" s="19">
        <v>28</v>
      </c>
      <c r="AD8" s="20">
        <v>33</v>
      </c>
    </row>
    <row r="9" spans="1:30" x14ac:dyDescent="0.15">
      <c r="A9" s="17" t="s">
        <v>46</v>
      </c>
      <c r="B9" s="18" t="s">
        <v>47</v>
      </c>
      <c r="C9" s="19">
        <v>39</v>
      </c>
      <c r="D9" s="19">
        <v>21</v>
      </c>
      <c r="E9" s="19">
        <v>18</v>
      </c>
      <c r="F9" s="20">
        <v>14</v>
      </c>
      <c r="G9" s="17" t="s">
        <v>48</v>
      </c>
      <c r="H9" s="18" t="s">
        <v>49</v>
      </c>
      <c r="I9" s="19">
        <v>32</v>
      </c>
      <c r="J9" s="19">
        <v>18</v>
      </c>
      <c r="K9" s="19">
        <v>14</v>
      </c>
      <c r="L9" s="20">
        <v>25</v>
      </c>
      <c r="M9" s="17" t="s">
        <v>50</v>
      </c>
      <c r="N9" s="18" t="s">
        <v>51</v>
      </c>
      <c r="O9" s="19">
        <v>255</v>
      </c>
      <c r="P9" s="19">
        <v>128</v>
      </c>
      <c r="Q9" s="19">
        <v>127</v>
      </c>
      <c r="R9" s="20">
        <v>117</v>
      </c>
      <c r="S9" s="23" t="s">
        <v>52</v>
      </c>
      <c r="T9" s="22" t="s">
        <v>53</v>
      </c>
      <c r="U9" s="19">
        <v>399</v>
      </c>
      <c r="V9" s="19">
        <v>203</v>
      </c>
      <c r="W9" s="19">
        <v>196</v>
      </c>
      <c r="X9" s="20">
        <v>149</v>
      </c>
      <c r="Y9" s="23"/>
      <c r="Z9" s="22" t="s">
        <v>54</v>
      </c>
      <c r="AA9" s="19" t="s">
        <v>54</v>
      </c>
      <c r="AB9" s="19" t="s">
        <v>54</v>
      </c>
      <c r="AC9" s="19" t="s">
        <v>54</v>
      </c>
      <c r="AD9" s="20" t="s">
        <v>54</v>
      </c>
    </row>
    <row r="10" spans="1:30" x14ac:dyDescent="0.15">
      <c r="A10" s="17" t="s">
        <v>55</v>
      </c>
      <c r="B10" s="18" t="s">
        <v>56</v>
      </c>
      <c r="C10" s="19">
        <v>72</v>
      </c>
      <c r="D10" s="19">
        <v>35</v>
      </c>
      <c r="E10" s="19">
        <v>37</v>
      </c>
      <c r="F10" s="20">
        <v>29</v>
      </c>
      <c r="G10" s="17" t="s">
        <v>57</v>
      </c>
      <c r="H10" s="18" t="s">
        <v>58</v>
      </c>
      <c r="I10" s="19">
        <v>594</v>
      </c>
      <c r="J10" s="19">
        <v>320</v>
      </c>
      <c r="K10" s="19">
        <v>274</v>
      </c>
      <c r="L10" s="20">
        <v>251</v>
      </c>
      <c r="M10" s="17" t="s">
        <v>59</v>
      </c>
      <c r="N10" s="18" t="s">
        <v>60</v>
      </c>
      <c r="O10" s="19">
        <v>148</v>
      </c>
      <c r="P10" s="19">
        <v>74</v>
      </c>
      <c r="Q10" s="19">
        <v>74</v>
      </c>
      <c r="R10" s="20">
        <v>60</v>
      </c>
      <c r="S10" s="23" t="s">
        <v>61</v>
      </c>
      <c r="T10" s="22" t="s">
        <v>47</v>
      </c>
      <c r="U10" s="19">
        <v>329</v>
      </c>
      <c r="V10" s="19">
        <v>163</v>
      </c>
      <c r="W10" s="19">
        <v>166</v>
      </c>
      <c r="X10" s="20">
        <v>127</v>
      </c>
      <c r="Y10" s="23"/>
      <c r="Z10" s="22" t="s">
        <v>54</v>
      </c>
      <c r="AA10" s="19" t="s">
        <v>54</v>
      </c>
      <c r="AB10" s="19" t="s">
        <v>54</v>
      </c>
      <c r="AC10" s="19" t="s">
        <v>54</v>
      </c>
      <c r="AD10" s="20" t="s">
        <v>54</v>
      </c>
    </row>
    <row r="11" spans="1:30" x14ac:dyDescent="0.15">
      <c r="A11" s="17" t="s">
        <v>62</v>
      </c>
      <c r="B11" s="18" t="s">
        <v>63</v>
      </c>
      <c r="C11" s="19">
        <v>106</v>
      </c>
      <c r="D11" s="19">
        <v>44</v>
      </c>
      <c r="E11" s="19">
        <v>62</v>
      </c>
      <c r="F11" s="20">
        <v>45</v>
      </c>
      <c r="G11" s="17" t="s">
        <v>64</v>
      </c>
      <c r="H11" s="18" t="s">
        <v>65</v>
      </c>
      <c r="I11" s="19">
        <v>412</v>
      </c>
      <c r="J11" s="19">
        <v>209</v>
      </c>
      <c r="K11" s="19">
        <v>203</v>
      </c>
      <c r="L11" s="20">
        <v>192</v>
      </c>
      <c r="M11" s="17" t="s">
        <v>66</v>
      </c>
      <c r="N11" s="18" t="s">
        <v>67</v>
      </c>
      <c r="O11" s="19">
        <v>106</v>
      </c>
      <c r="P11" s="19">
        <v>54</v>
      </c>
      <c r="Q11" s="19">
        <v>52</v>
      </c>
      <c r="R11" s="20">
        <v>51</v>
      </c>
      <c r="S11" s="23" t="s">
        <v>68</v>
      </c>
      <c r="T11" s="22" t="s">
        <v>69</v>
      </c>
      <c r="U11" s="19">
        <v>193</v>
      </c>
      <c r="V11" s="19">
        <v>89</v>
      </c>
      <c r="W11" s="19">
        <v>104</v>
      </c>
      <c r="X11" s="20">
        <v>69</v>
      </c>
      <c r="Y11" s="23"/>
      <c r="Z11" s="22" t="s">
        <v>54</v>
      </c>
      <c r="AA11" s="19" t="s">
        <v>54</v>
      </c>
      <c r="AB11" s="19" t="s">
        <v>54</v>
      </c>
      <c r="AC11" s="19" t="s">
        <v>54</v>
      </c>
      <c r="AD11" s="20" t="s">
        <v>54</v>
      </c>
    </row>
    <row r="12" spans="1:30" x14ac:dyDescent="0.15">
      <c r="A12" s="17" t="s">
        <v>70</v>
      </c>
      <c r="B12" s="18" t="s">
        <v>71</v>
      </c>
      <c r="C12" s="19">
        <v>162</v>
      </c>
      <c r="D12" s="19">
        <v>79</v>
      </c>
      <c r="E12" s="19">
        <v>83</v>
      </c>
      <c r="F12" s="20">
        <v>73</v>
      </c>
      <c r="G12" s="17" t="s">
        <v>72</v>
      </c>
      <c r="H12" s="18" t="s">
        <v>73</v>
      </c>
      <c r="I12" s="19">
        <v>1061</v>
      </c>
      <c r="J12" s="19">
        <v>555</v>
      </c>
      <c r="K12" s="19">
        <v>506</v>
      </c>
      <c r="L12" s="20">
        <v>453</v>
      </c>
      <c r="M12" s="17" t="s">
        <v>74</v>
      </c>
      <c r="N12" s="18" t="s">
        <v>75</v>
      </c>
      <c r="O12" s="19">
        <v>177</v>
      </c>
      <c r="P12" s="19">
        <v>104</v>
      </c>
      <c r="Q12" s="19">
        <v>73</v>
      </c>
      <c r="R12" s="20">
        <v>98</v>
      </c>
      <c r="S12" s="23" t="s">
        <v>76</v>
      </c>
      <c r="T12" s="22" t="s">
        <v>77</v>
      </c>
      <c r="U12" s="19">
        <v>180</v>
      </c>
      <c r="V12" s="19">
        <v>91</v>
      </c>
      <c r="W12" s="19">
        <v>89</v>
      </c>
      <c r="X12" s="20">
        <v>74</v>
      </c>
      <c r="Y12" s="23"/>
      <c r="Z12" s="22" t="s">
        <v>54</v>
      </c>
      <c r="AA12" s="19" t="s">
        <v>54</v>
      </c>
      <c r="AB12" s="19" t="s">
        <v>54</v>
      </c>
      <c r="AC12" s="19" t="s">
        <v>54</v>
      </c>
      <c r="AD12" s="20" t="s">
        <v>54</v>
      </c>
    </row>
    <row r="13" spans="1:30" x14ac:dyDescent="0.15">
      <c r="A13" s="17" t="s">
        <v>78</v>
      </c>
      <c r="B13" s="18" t="s">
        <v>79</v>
      </c>
      <c r="C13" s="19">
        <v>278</v>
      </c>
      <c r="D13" s="19">
        <v>137</v>
      </c>
      <c r="E13" s="19">
        <v>141</v>
      </c>
      <c r="F13" s="20">
        <v>129</v>
      </c>
      <c r="G13" s="17" t="s">
        <v>80</v>
      </c>
      <c r="H13" s="18" t="s">
        <v>81</v>
      </c>
      <c r="I13" s="19">
        <v>25</v>
      </c>
      <c r="J13" s="19">
        <v>7</v>
      </c>
      <c r="K13" s="19">
        <v>18</v>
      </c>
      <c r="L13" s="20">
        <v>16</v>
      </c>
      <c r="M13" s="17" t="s">
        <v>82</v>
      </c>
      <c r="N13" s="18" t="s">
        <v>83</v>
      </c>
      <c r="O13" s="19">
        <v>252</v>
      </c>
      <c r="P13" s="19">
        <v>125</v>
      </c>
      <c r="Q13" s="19">
        <v>127</v>
      </c>
      <c r="R13" s="20">
        <v>105</v>
      </c>
      <c r="S13" s="23" t="s">
        <v>84</v>
      </c>
      <c r="T13" s="22" t="s">
        <v>85</v>
      </c>
      <c r="U13" s="19">
        <v>193</v>
      </c>
      <c r="V13" s="19">
        <v>96</v>
      </c>
      <c r="W13" s="19">
        <v>97</v>
      </c>
      <c r="X13" s="20">
        <v>75</v>
      </c>
      <c r="Y13" s="23"/>
      <c r="Z13" s="22" t="s">
        <v>54</v>
      </c>
      <c r="AA13" s="19" t="s">
        <v>54</v>
      </c>
      <c r="AB13" s="19" t="s">
        <v>54</v>
      </c>
      <c r="AC13" s="19" t="s">
        <v>54</v>
      </c>
      <c r="AD13" s="20" t="s">
        <v>54</v>
      </c>
    </row>
    <row r="14" spans="1:30" x14ac:dyDescent="0.15">
      <c r="A14" s="17" t="s">
        <v>86</v>
      </c>
      <c r="B14" s="18" t="s">
        <v>87</v>
      </c>
      <c r="C14" s="19">
        <v>283</v>
      </c>
      <c r="D14" s="19">
        <v>146</v>
      </c>
      <c r="E14" s="19">
        <v>137</v>
      </c>
      <c r="F14" s="20">
        <v>116</v>
      </c>
      <c r="G14" s="17" t="s">
        <v>88</v>
      </c>
      <c r="H14" s="18" t="s">
        <v>89</v>
      </c>
      <c r="I14" s="19">
        <v>443</v>
      </c>
      <c r="J14" s="19">
        <v>219</v>
      </c>
      <c r="K14" s="19">
        <v>224</v>
      </c>
      <c r="L14" s="20">
        <v>164</v>
      </c>
      <c r="M14" s="17" t="s">
        <v>90</v>
      </c>
      <c r="N14" s="18" t="s">
        <v>91</v>
      </c>
      <c r="O14" s="19">
        <v>160</v>
      </c>
      <c r="P14" s="19">
        <v>75</v>
      </c>
      <c r="Q14" s="19">
        <v>85</v>
      </c>
      <c r="R14" s="20">
        <v>63</v>
      </c>
      <c r="S14" s="23" t="s">
        <v>92</v>
      </c>
      <c r="T14" s="22" t="s">
        <v>93</v>
      </c>
      <c r="U14" s="19">
        <v>214</v>
      </c>
      <c r="V14" s="19">
        <v>102</v>
      </c>
      <c r="W14" s="19">
        <v>112</v>
      </c>
      <c r="X14" s="20">
        <v>77</v>
      </c>
      <c r="Y14" s="23"/>
      <c r="Z14" s="22" t="s">
        <v>54</v>
      </c>
      <c r="AA14" s="19" t="s">
        <v>54</v>
      </c>
      <c r="AB14" s="19" t="s">
        <v>54</v>
      </c>
      <c r="AC14" s="19" t="s">
        <v>54</v>
      </c>
      <c r="AD14" s="20" t="s">
        <v>54</v>
      </c>
    </row>
    <row r="15" spans="1:30" x14ac:dyDescent="0.15">
      <c r="A15" s="17" t="s">
        <v>94</v>
      </c>
      <c r="B15" s="18" t="s">
        <v>95</v>
      </c>
      <c r="C15" s="19">
        <v>47</v>
      </c>
      <c r="D15" s="19">
        <v>20</v>
      </c>
      <c r="E15" s="19">
        <v>27</v>
      </c>
      <c r="F15" s="20">
        <v>21</v>
      </c>
      <c r="G15" s="17" t="s">
        <v>96</v>
      </c>
      <c r="H15" s="18" t="s">
        <v>97</v>
      </c>
      <c r="I15" s="19">
        <v>497</v>
      </c>
      <c r="J15" s="19">
        <v>234</v>
      </c>
      <c r="K15" s="19">
        <v>263</v>
      </c>
      <c r="L15" s="20">
        <v>205</v>
      </c>
      <c r="M15" s="17" t="s">
        <v>98</v>
      </c>
      <c r="N15" s="18" t="s">
        <v>99</v>
      </c>
      <c r="O15" s="19">
        <v>126</v>
      </c>
      <c r="P15" s="19">
        <v>60</v>
      </c>
      <c r="Q15" s="19">
        <v>66</v>
      </c>
      <c r="R15" s="20">
        <v>47</v>
      </c>
      <c r="S15" s="23" t="s">
        <v>100</v>
      </c>
      <c r="T15" s="22" t="s">
        <v>101</v>
      </c>
      <c r="U15" s="19">
        <v>240</v>
      </c>
      <c r="V15" s="19">
        <v>121</v>
      </c>
      <c r="W15" s="19">
        <v>119</v>
      </c>
      <c r="X15" s="20">
        <v>111</v>
      </c>
      <c r="Y15" s="84" t="s">
        <v>825</v>
      </c>
      <c r="Z15" s="85"/>
      <c r="AA15" s="19">
        <v>3515</v>
      </c>
      <c r="AB15" s="19">
        <v>1758</v>
      </c>
      <c r="AC15" s="19">
        <v>1757</v>
      </c>
      <c r="AD15" s="20">
        <v>1350</v>
      </c>
    </row>
    <row r="16" spans="1:30" x14ac:dyDescent="0.15">
      <c r="A16" s="17" t="s">
        <v>102</v>
      </c>
      <c r="B16" s="18" t="s">
        <v>103</v>
      </c>
      <c r="C16" s="19">
        <v>50</v>
      </c>
      <c r="D16" s="19">
        <v>24</v>
      </c>
      <c r="E16" s="19">
        <v>26</v>
      </c>
      <c r="F16" s="20">
        <v>22</v>
      </c>
      <c r="G16" s="17" t="s">
        <v>104</v>
      </c>
      <c r="H16" s="18" t="s">
        <v>105</v>
      </c>
      <c r="I16" s="19">
        <v>305</v>
      </c>
      <c r="J16" s="19">
        <v>152</v>
      </c>
      <c r="K16" s="19">
        <v>153</v>
      </c>
      <c r="L16" s="20">
        <v>119</v>
      </c>
      <c r="M16" s="17" t="s">
        <v>106</v>
      </c>
      <c r="N16" s="18" t="s">
        <v>107</v>
      </c>
      <c r="O16" s="19">
        <v>302</v>
      </c>
      <c r="P16" s="19">
        <v>149</v>
      </c>
      <c r="Q16" s="19">
        <v>153</v>
      </c>
      <c r="R16" s="20">
        <v>119</v>
      </c>
      <c r="S16" s="23" t="s">
        <v>108</v>
      </c>
      <c r="T16" s="22" t="s">
        <v>28</v>
      </c>
      <c r="U16" s="19">
        <v>104</v>
      </c>
      <c r="V16" s="19">
        <v>47</v>
      </c>
      <c r="W16" s="19">
        <v>57</v>
      </c>
      <c r="X16" s="20">
        <v>41</v>
      </c>
      <c r="Y16" s="84" t="s">
        <v>826</v>
      </c>
      <c r="Z16" s="86"/>
      <c r="AA16" s="86"/>
      <c r="AB16" s="86"/>
      <c r="AC16" s="86"/>
      <c r="AD16" s="87"/>
    </row>
    <row r="17" spans="1:30" x14ac:dyDescent="0.15">
      <c r="A17" s="17" t="s">
        <v>109</v>
      </c>
      <c r="B17" s="18" t="s">
        <v>110</v>
      </c>
      <c r="C17" s="19">
        <v>64</v>
      </c>
      <c r="D17" s="19">
        <v>28</v>
      </c>
      <c r="E17" s="19">
        <v>36</v>
      </c>
      <c r="F17" s="20">
        <v>31</v>
      </c>
      <c r="G17" s="17" t="s">
        <v>111</v>
      </c>
      <c r="H17" s="18" t="s">
        <v>112</v>
      </c>
      <c r="I17" s="19">
        <v>636</v>
      </c>
      <c r="J17" s="19">
        <v>320</v>
      </c>
      <c r="K17" s="19">
        <v>316</v>
      </c>
      <c r="L17" s="20">
        <v>248</v>
      </c>
      <c r="M17" s="17" t="s">
        <v>113</v>
      </c>
      <c r="N17" s="18" t="s">
        <v>114</v>
      </c>
      <c r="O17" s="19">
        <v>387</v>
      </c>
      <c r="P17" s="19">
        <v>210</v>
      </c>
      <c r="Q17" s="19">
        <v>177</v>
      </c>
      <c r="R17" s="20">
        <v>156</v>
      </c>
      <c r="S17" s="23" t="s">
        <v>115</v>
      </c>
      <c r="T17" s="22" t="s">
        <v>116</v>
      </c>
      <c r="U17" s="19">
        <v>88</v>
      </c>
      <c r="V17" s="19">
        <v>43</v>
      </c>
      <c r="W17" s="19">
        <v>45</v>
      </c>
      <c r="X17" s="20">
        <v>31</v>
      </c>
      <c r="Y17" s="23" t="s">
        <v>117</v>
      </c>
      <c r="Z17" s="22" t="s">
        <v>118</v>
      </c>
      <c r="AA17" s="19">
        <v>212</v>
      </c>
      <c r="AB17" s="19">
        <v>109</v>
      </c>
      <c r="AC17" s="19">
        <v>103</v>
      </c>
      <c r="AD17" s="20">
        <v>77</v>
      </c>
    </row>
    <row r="18" spans="1:30" x14ac:dyDescent="0.15">
      <c r="A18" s="17" t="s">
        <v>119</v>
      </c>
      <c r="B18" s="18" t="s">
        <v>120</v>
      </c>
      <c r="C18" s="19">
        <v>18</v>
      </c>
      <c r="D18" s="19">
        <v>10</v>
      </c>
      <c r="E18" s="19">
        <v>8</v>
      </c>
      <c r="F18" s="20">
        <v>12</v>
      </c>
      <c r="G18" s="17" t="s">
        <v>121</v>
      </c>
      <c r="H18" s="18" t="s">
        <v>122</v>
      </c>
      <c r="I18" s="19">
        <v>105</v>
      </c>
      <c r="J18" s="19">
        <v>45</v>
      </c>
      <c r="K18" s="19">
        <v>60</v>
      </c>
      <c r="L18" s="20">
        <v>63</v>
      </c>
      <c r="M18" s="17" t="s">
        <v>123</v>
      </c>
      <c r="N18" s="18" t="s">
        <v>124</v>
      </c>
      <c r="O18" s="19">
        <v>365</v>
      </c>
      <c r="P18" s="19">
        <v>189</v>
      </c>
      <c r="Q18" s="19">
        <v>176</v>
      </c>
      <c r="R18" s="20">
        <v>146</v>
      </c>
      <c r="S18" s="23" t="s">
        <v>125</v>
      </c>
      <c r="T18" s="22" t="s">
        <v>54</v>
      </c>
      <c r="U18" s="19" t="s">
        <v>54</v>
      </c>
      <c r="V18" s="19" t="s">
        <v>54</v>
      </c>
      <c r="W18" s="19" t="s">
        <v>54</v>
      </c>
      <c r="X18" s="20" t="s">
        <v>54</v>
      </c>
      <c r="Y18" s="23" t="s">
        <v>126</v>
      </c>
      <c r="Z18" s="22" t="s">
        <v>127</v>
      </c>
      <c r="AA18" s="19">
        <v>231</v>
      </c>
      <c r="AB18" s="19">
        <v>119</v>
      </c>
      <c r="AC18" s="19">
        <v>112</v>
      </c>
      <c r="AD18" s="20">
        <v>82</v>
      </c>
    </row>
    <row r="19" spans="1:30" x14ac:dyDescent="0.15">
      <c r="A19" s="17" t="s">
        <v>128</v>
      </c>
      <c r="B19" s="18" t="s">
        <v>129</v>
      </c>
      <c r="C19" s="19">
        <v>69</v>
      </c>
      <c r="D19" s="19">
        <v>33</v>
      </c>
      <c r="E19" s="19">
        <v>36</v>
      </c>
      <c r="F19" s="20">
        <v>22</v>
      </c>
      <c r="G19" s="17" t="s">
        <v>130</v>
      </c>
      <c r="H19" s="18" t="s">
        <v>131</v>
      </c>
      <c r="I19" s="19">
        <v>81</v>
      </c>
      <c r="J19" s="19">
        <v>49</v>
      </c>
      <c r="K19" s="19">
        <v>32</v>
      </c>
      <c r="L19" s="20">
        <v>53</v>
      </c>
      <c r="M19" s="17" t="s">
        <v>132</v>
      </c>
      <c r="N19" s="18" t="s">
        <v>133</v>
      </c>
      <c r="O19" s="19">
        <v>154</v>
      </c>
      <c r="P19" s="19">
        <v>77</v>
      </c>
      <c r="Q19" s="19">
        <v>77</v>
      </c>
      <c r="R19" s="20">
        <v>65</v>
      </c>
      <c r="S19" s="23" t="s">
        <v>134</v>
      </c>
      <c r="T19" s="22" t="s">
        <v>54</v>
      </c>
      <c r="U19" s="19" t="s">
        <v>54</v>
      </c>
      <c r="V19" s="19" t="s">
        <v>54</v>
      </c>
      <c r="W19" s="19" t="s">
        <v>54</v>
      </c>
      <c r="X19" s="20" t="s">
        <v>54</v>
      </c>
      <c r="Y19" s="23" t="s">
        <v>135</v>
      </c>
      <c r="Z19" s="22" t="s">
        <v>136</v>
      </c>
      <c r="AA19" s="19">
        <v>282</v>
      </c>
      <c r="AB19" s="19">
        <v>144</v>
      </c>
      <c r="AC19" s="19">
        <v>138</v>
      </c>
      <c r="AD19" s="20">
        <v>100</v>
      </c>
    </row>
    <row r="20" spans="1:30" x14ac:dyDescent="0.15">
      <c r="A20" s="17" t="s">
        <v>137</v>
      </c>
      <c r="B20" s="18" t="s">
        <v>138</v>
      </c>
      <c r="C20" s="19">
        <v>64</v>
      </c>
      <c r="D20" s="19">
        <v>38</v>
      </c>
      <c r="E20" s="19">
        <v>26</v>
      </c>
      <c r="F20" s="20">
        <v>29</v>
      </c>
      <c r="G20" s="17" t="s">
        <v>139</v>
      </c>
      <c r="H20" s="18" t="s">
        <v>140</v>
      </c>
      <c r="I20" s="19">
        <v>242</v>
      </c>
      <c r="J20" s="19">
        <v>110</v>
      </c>
      <c r="K20" s="19">
        <v>132</v>
      </c>
      <c r="L20" s="20">
        <v>86</v>
      </c>
      <c r="M20" s="17" t="s">
        <v>141</v>
      </c>
      <c r="N20" s="18" t="s">
        <v>142</v>
      </c>
      <c r="O20" s="19">
        <v>362</v>
      </c>
      <c r="P20" s="19">
        <v>180</v>
      </c>
      <c r="Q20" s="19">
        <v>182</v>
      </c>
      <c r="R20" s="20">
        <v>148</v>
      </c>
      <c r="S20" s="23" t="s">
        <v>143</v>
      </c>
      <c r="T20" s="22" t="s">
        <v>144</v>
      </c>
      <c r="U20" s="19">
        <v>622</v>
      </c>
      <c r="V20" s="19">
        <v>327</v>
      </c>
      <c r="W20" s="19">
        <v>295</v>
      </c>
      <c r="X20" s="20">
        <v>271</v>
      </c>
      <c r="Y20" s="23" t="s">
        <v>145</v>
      </c>
      <c r="Z20" s="22" t="s">
        <v>146</v>
      </c>
      <c r="AA20" s="19">
        <v>685</v>
      </c>
      <c r="AB20" s="19">
        <v>356</v>
      </c>
      <c r="AC20" s="19">
        <v>329</v>
      </c>
      <c r="AD20" s="20">
        <v>258</v>
      </c>
    </row>
    <row r="21" spans="1:30" x14ac:dyDescent="0.15">
      <c r="A21" s="17" t="s">
        <v>147</v>
      </c>
      <c r="B21" s="18" t="s">
        <v>148</v>
      </c>
      <c r="C21" s="19">
        <v>37</v>
      </c>
      <c r="D21" s="19">
        <v>16</v>
      </c>
      <c r="E21" s="19">
        <v>21</v>
      </c>
      <c r="F21" s="20">
        <v>14</v>
      </c>
      <c r="G21" s="17" t="s">
        <v>149</v>
      </c>
      <c r="H21" s="18" t="s">
        <v>150</v>
      </c>
      <c r="I21" s="19">
        <v>440</v>
      </c>
      <c r="J21" s="19">
        <v>228</v>
      </c>
      <c r="K21" s="19">
        <v>212</v>
      </c>
      <c r="L21" s="20">
        <v>192</v>
      </c>
      <c r="M21" s="17" t="s">
        <v>151</v>
      </c>
      <c r="N21" s="18" t="s">
        <v>152</v>
      </c>
      <c r="O21" s="19">
        <v>207</v>
      </c>
      <c r="P21" s="19">
        <v>101</v>
      </c>
      <c r="Q21" s="19">
        <v>106</v>
      </c>
      <c r="R21" s="20">
        <v>80</v>
      </c>
      <c r="S21" s="23" t="s">
        <v>153</v>
      </c>
      <c r="T21" s="22" t="s">
        <v>154</v>
      </c>
      <c r="U21" s="19">
        <v>289</v>
      </c>
      <c r="V21" s="19">
        <v>141</v>
      </c>
      <c r="W21" s="19">
        <v>148</v>
      </c>
      <c r="X21" s="20">
        <v>115</v>
      </c>
      <c r="Y21" s="23" t="s">
        <v>155</v>
      </c>
      <c r="Z21" s="22" t="s">
        <v>156</v>
      </c>
      <c r="AA21" s="19">
        <v>176</v>
      </c>
      <c r="AB21" s="19">
        <v>93</v>
      </c>
      <c r="AC21" s="19">
        <v>83</v>
      </c>
      <c r="AD21" s="20">
        <v>84</v>
      </c>
    </row>
    <row r="22" spans="1:30" x14ac:dyDescent="0.15">
      <c r="A22" s="17" t="s">
        <v>157</v>
      </c>
      <c r="B22" s="18" t="s">
        <v>158</v>
      </c>
      <c r="C22" s="19">
        <v>60</v>
      </c>
      <c r="D22" s="19">
        <v>31</v>
      </c>
      <c r="E22" s="19">
        <v>29</v>
      </c>
      <c r="F22" s="20">
        <v>30</v>
      </c>
      <c r="G22" s="17" t="s">
        <v>159</v>
      </c>
      <c r="H22" s="18" t="s">
        <v>160</v>
      </c>
      <c r="I22" s="19">
        <v>464</v>
      </c>
      <c r="J22" s="19">
        <v>239</v>
      </c>
      <c r="K22" s="19">
        <v>225</v>
      </c>
      <c r="L22" s="20">
        <v>202</v>
      </c>
      <c r="M22" s="17" t="s">
        <v>161</v>
      </c>
      <c r="N22" s="18" t="s">
        <v>162</v>
      </c>
      <c r="O22" s="19">
        <v>213</v>
      </c>
      <c r="P22" s="19">
        <v>111</v>
      </c>
      <c r="Q22" s="19">
        <v>102</v>
      </c>
      <c r="R22" s="20">
        <v>82</v>
      </c>
      <c r="S22" s="23" t="s">
        <v>163</v>
      </c>
      <c r="T22" s="22" t="s">
        <v>164</v>
      </c>
      <c r="U22" s="19">
        <v>248</v>
      </c>
      <c r="V22" s="19">
        <v>118</v>
      </c>
      <c r="W22" s="19">
        <v>130</v>
      </c>
      <c r="X22" s="20">
        <v>115</v>
      </c>
      <c r="Y22" s="23" t="s">
        <v>165</v>
      </c>
      <c r="Z22" s="22" t="s">
        <v>166</v>
      </c>
      <c r="AA22" s="19">
        <v>595</v>
      </c>
      <c r="AB22" s="19">
        <v>294</v>
      </c>
      <c r="AC22" s="19">
        <v>301</v>
      </c>
      <c r="AD22" s="20">
        <v>216</v>
      </c>
    </row>
    <row r="23" spans="1:30" x14ac:dyDescent="0.15">
      <c r="A23" s="17" t="s">
        <v>827</v>
      </c>
      <c r="B23" s="18" t="s">
        <v>167</v>
      </c>
      <c r="C23" s="19">
        <v>21</v>
      </c>
      <c r="D23" s="19">
        <v>8</v>
      </c>
      <c r="E23" s="19">
        <v>13</v>
      </c>
      <c r="F23" s="20">
        <v>15</v>
      </c>
      <c r="G23" s="17" t="s">
        <v>168</v>
      </c>
      <c r="H23" s="18" t="s">
        <v>169</v>
      </c>
      <c r="I23" s="19">
        <v>501</v>
      </c>
      <c r="J23" s="19">
        <v>265</v>
      </c>
      <c r="K23" s="19">
        <v>236</v>
      </c>
      <c r="L23" s="20">
        <v>238</v>
      </c>
      <c r="M23" s="17" t="s">
        <v>170</v>
      </c>
      <c r="N23" s="18" t="s">
        <v>171</v>
      </c>
      <c r="O23" s="19">
        <v>312</v>
      </c>
      <c r="P23" s="19">
        <v>166</v>
      </c>
      <c r="Q23" s="19">
        <v>146</v>
      </c>
      <c r="R23" s="20">
        <v>133</v>
      </c>
      <c r="S23" s="23" t="s">
        <v>172</v>
      </c>
      <c r="T23" s="22" t="s">
        <v>173</v>
      </c>
      <c r="U23" s="19">
        <v>263</v>
      </c>
      <c r="V23" s="19">
        <v>133</v>
      </c>
      <c r="W23" s="19">
        <v>130</v>
      </c>
      <c r="X23" s="20">
        <v>96</v>
      </c>
      <c r="Y23" s="23" t="s">
        <v>174</v>
      </c>
      <c r="Z23" s="22" t="s">
        <v>175</v>
      </c>
      <c r="AA23" s="19">
        <v>191</v>
      </c>
      <c r="AB23" s="19">
        <v>74</v>
      </c>
      <c r="AC23" s="19">
        <v>117</v>
      </c>
      <c r="AD23" s="20">
        <v>108</v>
      </c>
    </row>
    <row r="24" spans="1:30" x14ac:dyDescent="0.15">
      <c r="A24" s="17" t="s">
        <v>176</v>
      </c>
      <c r="B24" s="18" t="s">
        <v>177</v>
      </c>
      <c r="C24" s="19">
        <v>103</v>
      </c>
      <c r="D24" s="19">
        <v>52</v>
      </c>
      <c r="E24" s="19">
        <v>51</v>
      </c>
      <c r="F24" s="20">
        <v>46</v>
      </c>
      <c r="G24" s="17" t="s">
        <v>178</v>
      </c>
      <c r="H24" s="18" t="s">
        <v>179</v>
      </c>
      <c r="I24" s="19">
        <v>598</v>
      </c>
      <c r="J24" s="19">
        <v>315</v>
      </c>
      <c r="K24" s="19">
        <v>283</v>
      </c>
      <c r="L24" s="20">
        <v>251</v>
      </c>
      <c r="M24" s="17" t="s">
        <v>180</v>
      </c>
      <c r="N24" s="18" t="s">
        <v>181</v>
      </c>
      <c r="O24" s="19">
        <v>128</v>
      </c>
      <c r="P24" s="19">
        <v>76</v>
      </c>
      <c r="Q24" s="19">
        <v>52</v>
      </c>
      <c r="R24" s="20">
        <v>67</v>
      </c>
      <c r="S24" s="24" t="s">
        <v>182</v>
      </c>
      <c r="T24" s="22" t="s">
        <v>183</v>
      </c>
      <c r="U24" s="19">
        <v>221</v>
      </c>
      <c r="V24" s="19">
        <v>110</v>
      </c>
      <c r="W24" s="19">
        <v>111</v>
      </c>
      <c r="X24" s="20">
        <v>83</v>
      </c>
      <c r="Y24" s="23" t="s">
        <v>184</v>
      </c>
      <c r="Z24" s="22" t="s">
        <v>185</v>
      </c>
      <c r="AA24" s="19">
        <v>174</v>
      </c>
      <c r="AB24" s="19">
        <v>92</v>
      </c>
      <c r="AC24" s="19">
        <v>82</v>
      </c>
      <c r="AD24" s="20">
        <v>54</v>
      </c>
    </row>
    <row r="25" spans="1:30" x14ac:dyDescent="0.15">
      <c r="A25" s="17" t="s">
        <v>186</v>
      </c>
      <c r="B25" s="18" t="s">
        <v>187</v>
      </c>
      <c r="C25" s="19">
        <v>107</v>
      </c>
      <c r="D25" s="19">
        <v>52</v>
      </c>
      <c r="E25" s="19">
        <v>55</v>
      </c>
      <c r="F25" s="20">
        <v>50</v>
      </c>
      <c r="G25" s="17" t="s">
        <v>188</v>
      </c>
      <c r="H25" s="18" t="s">
        <v>189</v>
      </c>
      <c r="I25" s="19">
        <v>424</v>
      </c>
      <c r="J25" s="19">
        <v>223</v>
      </c>
      <c r="K25" s="19">
        <v>201</v>
      </c>
      <c r="L25" s="20">
        <v>186</v>
      </c>
      <c r="M25" s="17" t="s">
        <v>190</v>
      </c>
      <c r="N25" s="18" t="s">
        <v>191</v>
      </c>
      <c r="O25" s="19">
        <v>259</v>
      </c>
      <c r="P25" s="19">
        <v>122</v>
      </c>
      <c r="Q25" s="19">
        <v>137</v>
      </c>
      <c r="R25" s="20">
        <v>129</v>
      </c>
      <c r="S25" s="17" t="s">
        <v>192</v>
      </c>
      <c r="T25" s="22" t="s">
        <v>54</v>
      </c>
      <c r="U25" s="19" t="s">
        <v>54</v>
      </c>
      <c r="V25" s="19" t="s">
        <v>54</v>
      </c>
      <c r="W25" s="19" t="s">
        <v>54</v>
      </c>
      <c r="X25" s="20" t="s">
        <v>54</v>
      </c>
      <c r="Y25" s="23" t="s">
        <v>193</v>
      </c>
      <c r="Z25" s="22" t="s">
        <v>194</v>
      </c>
      <c r="AA25" s="19">
        <v>122</v>
      </c>
      <c r="AB25" s="19">
        <v>63</v>
      </c>
      <c r="AC25" s="19">
        <v>59</v>
      </c>
      <c r="AD25" s="20">
        <v>42</v>
      </c>
    </row>
    <row r="26" spans="1:30" x14ac:dyDescent="0.15">
      <c r="A26" s="17" t="s">
        <v>195</v>
      </c>
      <c r="B26" s="18" t="s">
        <v>196</v>
      </c>
      <c r="C26" s="19">
        <v>273</v>
      </c>
      <c r="D26" s="19">
        <v>125</v>
      </c>
      <c r="E26" s="19">
        <v>148</v>
      </c>
      <c r="F26" s="20">
        <v>120</v>
      </c>
      <c r="G26" s="17" t="s">
        <v>197</v>
      </c>
      <c r="H26" s="18" t="s">
        <v>198</v>
      </c>
      <c r="I26" s="19">
        <v>444</v>
      </c>
      <c r="J26" s="19">
        <v>223</v>
      </c>
      <c r="K26" s="19">
        <v>221</v>
      </c>
      <c r="L26" s="20">
        <v>199</v>
      </c>
      <c r="M26" s="17" t="s">
        <v>199</v>
      </c>
      <c r="N26" s="18" t="s">
        <v>200</v>
      </c>
      <c r="O26" s="19">
        <v>223</v>
      </c>
      <c r="P26" s="19">
        <v>106</v>
      </c>
      <c r="Q26" s="19">
        <v>117</v>
      </c>
      <c r="R26" s="20">
        <v>83</v>
      </c>
      <c r="S26" s="17" t="s">
        <v>201</v>
      </c>
      <c r="T26" s="22" t="s">
        <v>202</v>
      </c>
      <c r="U26" s="19">
        <v>60</v>
      </c>
      <c r="V26" s="19">
        <v>23</v>
      </c>
      <c r="W26" s="19">
        <v>37</v>
      </c>
      <c r="X26" s="20">
        <v>26</v>
      </c>
      <c r="Y26" s="23" t="s">
        <v>203</v>
      </c>
      <c r="Z26" s="22" t="s">
        <v>204</v>
      </c>
      <c r="AA26" s="19">
        <v>931</v>
      </c>
      <c r="AB26" s="19">
        <v>461</v>
      </c>
      <c r="AC26" s="19">
        <v>470</v>
      </c>
      <c r="AD26" s="20">
        <v>325</v>
      </c>
    </row>
    <row r="27" spans="1:30" x14ac:dyDescent="0.15">
      <c r="A27" s="17" t="s">
        <v>205</v>
      </c>
      <c r="B27" s="18" t="s">
        <v>206</v>
      </c>
      <c r="C27" s="19">
        <v>178</v>
      </c>
      <c r="D27" s="19">
        <v>87</v>
      </c>
      <c r="E27" s="19">
        <v>91</v>
      </c>
      <c r="F27" s="20">
        <v>89</v>
      </c>
      <c r="G27" s="17" t="s">
        <v>207</v>
      </c>
      <c r="H27" s="18" t="s">
        <v>208</v>
      </c>
      <c r="I27" s="19">
        <v>688</v>
      </c>
      <c r="J27" s="19">
        <v>333</v>
      </c>
      <c r="K27" s="19">
        <v>355</v>
      </c>
      <c r="L27" s="20">
        <v>286</v>
      </c>
      <c r="M27" s="17" t="s">
        <v>209</v>
      </c>
      <c r="N27" s="18" t="s">
        <v>210</v>
      </c>
      <c r="O27" s="19">
        <v>241</v>
      </c>
      <c r="P27" s="19">
        <v>116</v>
      </c>
      <c r="Q27" s="19">
        <v>125</v>
      </c>
      <c r="R27" s="20">
        <v>96</v>
      </c>
      <c r="S27" s="17" t="s">
        <v>211</v>
      </c>
      <c r="T27" s="22" t="s">
        <v>212</v>
      </c>
      <c r="U27" s="19">
        <v>74</v>
      </c>
      <c r="V27" s="19">
        <v>30</v>
      </c>
      <c r="W27" s="19">
        <v>44</v>
      </c>
      <c r="X27" s="20">
        <v>42</v>
      </c>
      <c r="Y27" s="23" t="s">
        <v>213</v>
      </c>
      <c r="Z27" s="22" t="s">
        <v>214</v>
      </c>
      <c r="AA27" s="19">
        <v>311</v>
      </c>
      <c r="AB27" s="19">
        <v>160</v>
      </c>
      <c r="AC27" s="19">
        <v>151</v>
      </c>
      <c r="AD27" s="20">
        <v>103</v>
      </c>
    </row>
    <row r="28" spans="1:30" x14ac:dyDescent="0.15">
      <c r="A28" s="17" t="s">
        <v>215</v>
      </c>
      <c r="B28" s="18" t="s">
        <v>216</v>
      </c>
      <c r="C28" s="19">
        <v>102</v>
      </c>
      <c r="D28" s="19">
        <v>55</v>
      </c>
      <c r="E28" s="19">
        <v>47</v>
      </c>
      <c r="F28" s="20">
        <v>46</v>
      </c>
      <c r="G28" s="17" t="s">
        <v>217</v>
      </c>
      <c r="H28" s="18" t="s">
        <v>218</v>
      </c>
      <c r="I28" s="19">
        <v>373</v>
      </c>
      <c r="J28" s="19">
        <v>193</v>
      </c>
      <c r="K28" s="19">
        <v>180</v>
      </c>
      <c r="L28" s="20">
        <v>169</v>
      </c>
      <c r="M28" s="17" t="s">
        <v>219</v>
      </c>
      <c r="N28" s="18" t="s">
        <v>220</v>
      </c>
      <c r="O28" s="19">
        <v>153</v>
      </c>
      <c r="P28" s="19">
        <v>88</v>
      </c>
      <c r="Q28" s="19">
        <v>65</v>
      </c>
      <c r="R28" s="20">
        <v>67</v>
      </c>
      <c r="S28" s="17" t="s">
        <v>221</v>
      </c>
      <c r="T28" s="22" t="s">
        <v>222</v>
      </c>
      <c r="U28" s="19">
        <v>257</v>
      </c>
      <c r="V28" s="19">
        <v>136</v>
      </c>
      <c r="W28" s="19">
        <v>121</v>
      </c>
      <c r="X28" s="20">
        <v>124</v>
      </c>
      <c r="Y28" s="23" t="s">
        <v>223</v>
      </c>
      <c r="Z28" s="22" t="s">
        <v>224</v>
      </c>
      <c r="AA28" s="19">
        <v>236</v>
      </c>
      <c r="AB28" s="19">
        <v>125</v>
      </c>
      <c r="AC28" s="19">
        <v>111</v>
      </c>
      <c r="AD28" s="20">
        <v>107</v>
      </c>
    </row>
    <row r="29" spans="1:30" x14ac:dyDescent="0.15">
      <c r="A29" s="17" t="s">
        <v>225</v>
      </c>
      <c r="B29" s="18" t="s">
        <v>226</v>
      </c>
      <c r="C29" s="19">
        <v>109</v>
      </c>
      <c r="D29" s="19">
        <v>45</v>
      </c>
      <c r="E29" s="19">
        <v>64</v>
      </c>
      <c r="F29" s="20">
        <v>43</v>
      </c>
      <c r="G29" s="17" t="s">
        <v>227</v>
      </c>
      <c r="H29" s="18" t="s">
        <v>228</v>
      </c>
      <c r="I29" s="19">
        <v>344</v>
      </c>
      <c r="J29" s="19">
        <v>174</v>
      </c>
      <c r="K29" s="19">
        <v>170</v>
      </c>
      <c r="L29" s="20">
        <v>149</v>
      </c>
      <c r="M29" s="17" t="s">
        <v>229</v>
      </c>
      <c r="N29" s="18" t="s">
        <v>230</v>
      </c>
      <c r="O29" s="19">
        <v>166</v>
      </c>
      <c r="P29" s="19">
        <v>91</v>
      </c>
      <c r="Q29" s="19">
        <v>75</v>
      </c>
      <c r="R29" s="20">
        <v>68</v>
      </c>
      <c r="S29" s="17" t="s">
        <v>231</v>
      </c>
      <c r="T29" s="22" t="s">
        <v>232</v>
      </c>
      <c r="U29" s="19">
        <v>399</v>
      </c>
      <c r="V29" s="19">
        <v>207</v>
      </c>
      <c r="W29" s="19">
        <v>192</v>
      </c>
      <c r="X29" s="20">
        <v>153</v>
      </c>
      <c r="Y29" s="23" t="s">
        <v>233</v>
      </c>
      <c r="Z29" s="22" t="s">
        <v>234</v>
      </c>
      <c r="AA29" s="19">
        <v>366</v>
      </c>
      <c r="AB29" s="19">
        <v>183</v>
      </c>
      <c r="AC29" s="19">
        <v>183</v>
      </c>
      <c r="AD29" s="20">
        <v>141</v>
      </c>
    </row>
    <row r="30" spans="1:30" x14ac:dyDescent="0.15">
      <c r="A30" s="17" t="s">
        <v>235</v>
      </c>
      <c r="B30" s="18" t="s">
        <v>236</v>
      </c>
      <c r="C30" s="19">
        <v>754</v>
      </c>
      <c r="D30" s="19">
        <v>379</v>
      </c>
      <c r="E30" s="19">
        <v>375</v>
      </c>
      <c r="F30" s="20">
        <v>297</v>
      </c>
      <c r="G30" s="17" t="s">
        <v>237</v>
      </c>
      <c r="H30" s="18" t="s">
        <v>238</v>
      </c>
      <c r="I30" s="19">
        <v>465</v>
      </c>
      <c r="J30" s="19">
        <v>236</v>
      </c>
      <c r="K30" s="19">
        <v>229</v>
      </c>
      <c r="L30" s="20">
        <v>206</v>
      </c>
      <c r="M30" s="17" t="s">
        <v>239</v>
      </c>
      <c r="N30" s="18" t="s">
        <v>240</v>
      </c>
      <c r="O30" s="19">
        <v>343</v>
      </c>
      <c r="P30" s="19">
        <v>172</v>
      </c>
      <c r="Q30" s="19">
        <v>171</v>
      </c>
      <c r="R30" s="20">
        <v>123</v>
      </c>
      <c r="S30" s="17" t="s">
        <v>828</v>
      </c>
      <c r="T30" s="22" t="s">
        <v>241</v>
      </c>
      <c r="U30" s="19">
        <v>166</v>
      </c>
      <c r="V30" s="19">
        <v>84</v>
      </c>
      <c r="W30" s="19">
        <v>82</v>
      </c>
      <c r="X30" s="20">
        <v>74</v>
      </c>
      <c r="Y30" s="23" t="s">
        <v>242</v>
      </c>
      <c r="Z30" s="25" t="s">
        <v>243</v>
      </c>
      <c r="AA30" s="19">
        <v>341</v>
      </c>
      <c r="AB30" s="19">
        <v>180</v>
      </c>
      <c r="AC30" s="19">
        <v>161</v>
      </c>
      <c r="AD30" s="20">
        <v>116</v>
      </c>
    </row>
    <row r="31" spans="1:30" x14ac:dyDescent="0.15">
      <c r="A31" s="17" t="s">
        <v>244</v>
      </c>
      <c r="B31" s="18" t="s">
        <v>245</v>
      </c>
      <c r="C31" s="19">
        <v>185</v>
      </c>
      <c r="D31" s="19">
        <v>85</v>
      </c>
      <c r="E31" s="19">
        <v>100</v>
      </c>
      <c r="F31" s="20">
        <v>83</v>
      </c>
      <c r="G31" s="17" t="s">
        <v>246</v>
      </c>
      <c r="H31" s="18" t="s">
        <v>247</v>
      </c>
      <c r="I31" s="19">
        <v>503</v>
      </c>
      <c r="J31" s="19">
        <v>251</v>
      </c>
      <c r="K31" s="19">
        <v>252</v>
      </c>
      <c r="L31" s="20">
        <v>209</v>
      </c>
      <c r="M31" s="17" t="s">
        <v>248</v>
      </c>
      <c r="N31" s="18" t="s">
        <v>249</v>
      </c>
      <c r="O31" s="19">
        <v>133</v>
      </c>
      <c r="P31" s="19">
        <v>75</v>
      </c>
      <c r="Q31" s="19">
        <v>58</v>
      </c>
      <c r="R31" s="20">
        <v>51</v>
      </c>
      <c r="S31" s="17" t="s">
        <v>829</v>
      </c>
      <c r="T31" s="22" t="s">
        <v>250</v>
      </c>
      <c r="U31" s="19">
        <v>605</v>
      </c>
      <c r="V31" s="19">
        <v>293</v>
      </c>
      <c r="W31" s="19">
        <v>312</v>
      </c>
      <c r="X31" s="20">
        <v>240</v>
      </c>
      <c r="Y31" s="23" t="s">
        <v>251</v>
      </c>
      <c r="Z31" s="22" t="s">
        <v>252</v>
      </c>
      <c r="AA31" s="26">
        <v>170</v>
      </c>
      <c r="AB31" s="26">
        <v>81</v>
      </c>
      <c r="AC31" s="26">
        <v>89</v>
      </c>
      <c r="AD31" s="27">
        <v>72</v>
      </c>
    </row>
    <row r="32" spans="1:30" x14ac:dyDescent="0.15">
      <c r="A32" s="17" t="s">
        <v>253</v>
      </c>
      <c r="B32" s="18" t="s">
        <v>254</v>
      </c>
      <c r="C32" s="19">
        <v>324</v>
      </c>
      <c r="D32" s="19">
        <v>164</v>
      </c>
      <c r="E32" s="19">
        <v>160</v>
      </c>
      <c r="F32" s="20">
        <v>132</v>
      </c>
      <c r="G32" s="17" t="s">
        <v>255</v>
      </c>
      <c r="H32" s="18" t="s">
        <v>256</v>
      </c>
      <c r="I32" s="19">
        <v>601</v>
      </c>
      <c r="J32" s="19">
        <v>300</v>
      </c>
      <c r="K32" s="19">
        <v>301</v>
      </c>
      <c r="L32" s="20">
        <v>238</v>
      </c>
      <c r="M32" s="17" t="s">
        <v>257</v>
      </c>
      <c r="N32" s="18" t="s">
        <v>258</v>
      </c>
      <c r="O32" s="19">
        <v>164</v>
      </c>
      <c r="P32" s="19">
        <v>81</v>
      </c>
      <c r="Q32" s="19">
        <v>83</v>
      </c>
      <c r="R32" s="20">
        <v>66</v>
      </c>
      <c r="S32" s="17" t="s">
        <v>830</v>
      </c>
      <c r="T32" s="22" t="s">
        <v>54</v>
      </c>
      <c r="U32" s="19" t="s">
        <v>54</v>
      </c>
      <c r="V32" s="19" t="s">
        <v>54</v>
      </c>
      <c r="W32" s="19" t="s">
        <v>54</v>
      </c>
      <c r="X32" s="20" t="s">
        <v>54</v>
      </c>
      <c r="Y32" s="23" t="s">
        <v>259</v>
      </c>
      <c r="Z32" s="22" t="s">
        <v>260</v>
      </c>
      <c r="AA32" s="26">
        <v>415</v>
      </c>
      <c r="AB32" s="26">
        <v>211</v>
      </c>
      <c r="AC32" s="26">
        <v>204</v>
      </c>
      <c r="AD32" s="27">
        <v>156</v>
      </c>
    </row>
    <row r="33" spans="1:30" x14ac:dyDescent="0.15">
      <c r="A33" s="17" t="s">
        <v>261</v>
      </c>
      <c r="B33" s="18" t="s">
        <v>54</v>
      </c>
      <c r="C33" s="19" t="s">
        <v>54</v>
      </c>
      <c r="D33" s="19" t="s">
        <v>54</v>
      </c>
      <c r="E33" s="19" t="s">
        <v>54</v>
      </c>
      <c r="F33" s="20" t="s">
        <v>54</v>
      </c>
      <c r="G33" s="17" t="s">
        <v>262</v>
      </c>
      <c r="H33" s="18" t="s">
        <v>263</v>
      </c>
      <c r="I33" s="19">
        <v>436</v>
      </c>
      <c r="J33" s="19">
        <v>211</v>
      </c>
      <c r="K33" s="19">
        <v>225</v>
      </c>
      <c r="L33" s="20">
        <v>191</v>
      </c>
      <c r="M33" s="17" t="s">
        <v>264</v>
      </c>
      <c r="N33" s="18" t="s">
        <v>265</v>
      </c>
      <c r="O33" s="19">
        <v>185</v>
      </c>
      <c r="P33" s="19">
        <v>97</v>
      </c>
      <c r="Q33" s="19">
        <v>88</v>
      </c>
      <c r="R33" s="20">
        <v>64</v>
      </c>
      <c r="S33" s="23"/>
      <c r="T33" s="22" t="s">
        <v>54</v>
      </c>
      <c r="U33" s="19" t="s">
        <v>54</v>
      </c>
      <c r="V33" s="19" t="s">
        <v>54</v>
      </c>
      <c r="W33" s="19" t="s">
        <v>54</v>
      </c>
      <c r="X33" s="20" t="s">
        <v>54</v>
      </c>
      <c r="Y33" s="23" t="s">
        <v>266</v>
      </c>
      <c r="Z33" s="22" t="s">
        <v>267</v>
      </c>
      <c r="AA33" s="26">
        <v>498</v>
      </c>
      <c r="AB33" s="26">
        <v>245</v>
      </c>
      <c r="AC33" s="26">
        <v>253</v>
      </c>
      <c r="AD33" s="27">
        <v>176</v>
      </c>
    </row>
    <row r="34" spans="1:30" x14ac:dyDescent="0.15">
      <c r="A34" s="17" t="s">
        <v>268</v>
      </c>
      <c r="B34" s="18" t="s">
        <v>269</v>
      </c>
      <c r="C34" s="19">
        <v>77</v>
      </c>
      <c r="D34" s="19">
        <v>42</v>
      </c>
      <c r="E34" s="19">
        <v>35</v>
      </c>
      <c r="F34" s="20">
        <v>32</v>
      </c>
      <c r="G34" s="17" t="s">
        <v>270</v>
      </c>
      <c r="H34" s="18" t="s">
        <v>271</v>
      </c>
      <c r="I34" s="19">
        <v>350</v>
      </c>
      <c r="J34" s="19">
        <v>183</v>
      </c>
      <c r="K34" s="19">
        <v>167</v>
      </c>
      <c r="L34" s="20">
        <v>140</v>
      </c>
      <c r="M34" s="17" t="s">
        <v>272</v>
      </c>
      <c r="N34" s="18" t="s">
        <v>273</v>
      </c>
      <c r="O34" s="19">
        <v>101</v>
      </c>
      <c r="P34" s="19">
        <v>48</v>
      </c>
      <c r="Q34" s="19">
        <v>53</v>
      </c>
      <c r="R34" s="20">
        <v>35</v>
      </c>
      <c r="S34" s="23"/>
      <c r="T34" s="22" t="s">
        <v>54</v>
      </c>
      <c r="U34" s="19" t="s">
        <v>54</v>
      </c>
      <c r="V34" s="19" t="s">
        <v>54</v>
      </c>
      <c r="W34" s="19" t="s">
        <v>54</v>
      </c>
      <c r="X34" s="20" t="s">
        <v>54</v>
      </c>
      <c r="Y34" s="23" t="s">
        <v>274</v>
      </c>
      <c r="Z34" s="22" t="s">
        <v>275</v>
      </c>
      <c r="AA34" s="26">
        <v>325</v>
      </c>
      <c r="AB34" s="26">
        <v>151</v>
      </c>
      <c r="AC34" s="26">
        <v>174</v>
      </c>
      <c r="AD34" s="27">
        <v>111</v>
      </c>
    </row>
    <row r="35" spans="1:30" x14ac:dyDescent="0.15">
      <c r="A35" s="17" t="s">
        <v>276</v>
      </c>
      <c r="B35" s="18" t="s">
        <v>277</v>
      </c>
      <c r="C35" s="19">
        <v>599</v>
      </c>
      <c r="D35" s="19">
        <v>307</v>
      </c>
      <c r="E35" s="19">
        <v>292</v>
      </c>
      <c r="F35" s="20">
        <v>251</v>
      </c>
      <c r="G35" s="17" t="s">
        <v>278</v>
      </c>
      <c r="H35" s="18" t="s">
        <v>279</v>
      </c>
      <c r="I35" s="19">
        <v>395</v>
      </c>
      <c r="J35" s="19">
        <v>190</v>
      </c>
      <c r="K35" s="19">
        <v>205</v>
      </c>
      <c r="L35" s="20">
        <v>162</v>
      </c>
      <c r="M35" s="17" t="s">
        <v>280</v>
      </c>
      <c r="N35" s="18" t="s">
        <v>281</v>
      </c>
      <c r="O35" s="19">
        <v>101</v>
      </c>
      <c r="P35" s="19">
        <v>52</v>
      </c>
      <c r="Q35" s="19">
        <v>49</v>
      </c>
      <c r="R35" s="20">
        <v>31</v>
      </c>
      <c r="S35" s="23"/>
      <c r="T35" s="22" t="s">
        <v>54</v>
      </c>
      <c r="U35" s="19" t="s">
        <v>54</v>
      </c>
      <c r="V35" s="19" t="s">
        <v>54</v>
      </c>
      <c r="W35" s="19" t="s">
        <v>54</v>
      </c>
      <c r="X35" s="20" t="s">
        <v>54</v>
      </c>
      <c r="Y35" s="23" t="s">
        <v>282</v>
      </c>
      <c r="Z35" s="22" t="s">
        <v>283</v>
      </c>
      <c r="AA35" s="26">
        <v>738</v>
      </c>
      <c r="AB35" s="26">
        <v>477</v>
      </c>
      <c r="AC35" s="26">
        <v>261</v>
      </c>
      <c r="AD35" s="27">
        <v>519</v>
      </c>
    </row>
    <row r="36" spans="1:30" x14ac:dyDescent="0.15">
      <c r="A36" s="17" t="s">
        <v>284</v>
      </c>
      <c r="B36" s="18" t="s">
        <v>285</v>
      </c>
      <c r="C36" s="19">
        <v>403</v>
      </c>
      <c r="D36" s="19">
        <v>195</v>
      </c>
      <c r="E36" s="19">
        <v>208</v>
      </c>
      <c r="F36" s="20">
        <v>150</v>
      </c>
      <c r="G36" s="17" t="s">
        <v>286</v>
      </c>
      <c r="H36" s="18" t="s">
        <v>287</v>
      </c>
      <c r="I36" s="19">
        <v>558</v>
      </c>
      <c r="J36" s="19">
        <v>286</v>
      </c>
      <c r="K36" s="19">
        <v>272</v>
      </c>
      <c r="L36" s="20">
        <v>242</v>
      </c>
      <c r="M36" s="17" t="s">
        <v>288</v>
      </c>
      <c r="N36" s="18" t="s">
        <v>289</v>
      </c>
      <c r="O36" s="19">
        <v>42</v>
      </c>
      <c r="P36" s="19">
        <v>20</v>
      </c>
      <c r="Q36" s="19">
        <v>22</v>
      </c>
      <c r="R36" s="20">
        <v>17</v>
      </c>
      <c r="S36" s="23"/>
      <c r="T36" s="22" t="s">
        <v>54</v>
      </c>
      <c r="U36" s="19" t="s">
        <v>54</v>
      </c>
      <c r="V36" s="19" t="s">
        <v>54</v>
      </c>
      <c r="W36" s="19" t="s">
        <v>54</v>
      </c>
      <c r="X36" s="20" t="s">
        <v>54</v>
      </c>
      <c r="Y36" s="23" t="s">
        <v>290</v>
      </c>
      <c r="Z36" s="22" t="s">
        <v>291</v>
      </c>
      <c r="AA36" s="26">
        <v>230</v>
      </c>
      <c r="AB36" s="26">
        <v>119</v>
      </c>
      <c r="AC36" s="26">
        <v>111</v>
      </c>
      <c r="AD36" s="27">
        <v>81</v>
      </c>
    </row>
    <row r="37" spans="1:30" x14ac:dyDescent="0.15">
      <c r="A37" s="17" t="s">
        <v>292</v>
      </c>
      <c r="B37" s="18" t="s">
        <v>293</v>
      </c>
      <c r="C37" s="19">
        <v>503</v>
      </c>
      <c r="D37" s="19">
        <v>241</v>
      </c>
      <c r="E37" s="19">
        <v>262</v>
      </c>
      <c r="F37" s="20">
        <v>201</v>
      </c>
      <c r="G37" s="17" t="s">
        <v>294</v>
      </c>
      <c r="H37" s="18" t="s">
        <v>295</v>
      </c>
      <c r="I37" s="19">
        <v>477</v>
      </c>
      <c r="J37" s="19">
        <v>244</v>
      </c>
      <c r="K37" s="19">
        <v>233</v>
      </c>
      <c r="L37" s="20">
        <v>203</v>
      </c>
      <c r="M37" s="17" t="s">
        <v>296</v>
      </c>
      <c r="N37" s="18" t="s">
        <v>54</v>
      </c>
      <c r="O37" s="19" t="s">
        <v>54</v>
      </c>
      <c r="P37" s="19" t="s">
        <v>54</v>
      </c>
      <c r="Q37" s="19" t="s">
        <v>54</v>
      </c>
      <c r="R37" s="20" t="s">
        <v>54</v>
      </c>
      <c r="S37" s="23"/>
      <c r="T37" s="22" t="s">
        <v>54</v>
      </c>
      <c r="U37" s="19" t="s">
        <v>54</v>
      </c>
      <c r="V37" s="19" t="s">
        <v>54</v>
      </c>
      <c r="W37" s="19" t="s">
        <v>54</v>
      </c>
      <c r="X37" s="20" t="s">
        <v>54</v>
      </c>
      <c r="Y37" s="23" t="s">
        <v>297</v>
      </c>
      <c r="Z37" s="22" t="s">
        <v>298</v>
      </c>
      <c r="AA37" s="26">
        <v>213</v>
      </c>
      <c r="AB37" s="26">
        <v>115</v>
      </c>
      <c r="AC37" s="26">
        <v>98</v>
      </c>
      <c r="AD37" s="27">
        <v>90</v>
      </c>
    </row>
    <row r="38" spans="1:30" x14ac:dyDescent="0.15">
      <c r="A38" s="17" t="s">
        <v>299</v>
      </c>
      <c r="B38" s="18" t="s">
        <v>300</v>
      </c>
      <c r="C38" s="19">
        <v>566</v>
      </c>
      <c r="D38" s="19">
        <v>280</v>
      </c>
      <c r="E38" s="19">
        <v>286</v>
      </c>
      <c r="F38" s="20">
        <v>253</v>
      </c>
      <c r="G38" s="17" t="s">
        <v>301</v>
      </c>
      <c r="H38" s="18" t="s">
        <v>302</v>
      </c>
      <c r="I38" s="19">
        <v>220</v>
      </c>
      <c r="J38" s="19">
        <v>122</v>
      </c>
      <c r="K38" s="19">
        <v>98</v>
      </c>
      <c r="L38" s="20">
        <v>96</v>
      </c>
      <c r="M38" s="17" t="s">
        <v>303</v>
      </c>
      <c r="N38" s="18" t="s">
        <v>304</v>
      </c>
      <c r="O38" s="19">
        <v>273</v>
      </c>
      <c r="P38" s="19">
        <v>147</v>
      </c>
      <c r="Q38" s="19">
        <v>126</v>
      </c>
      <c r="R38" s="20">
        <v>115</v>
      </c>
      <c r="S38" s="84" t="s">
        <v>831</v>
      </c>
      <c r="T38" s="85"/>
      <c r="U38" s="19">
        <v>7293</v>
      </c>
      <c r="V38" s="19">
        <v>3654</v>
      </c>
      <c r="W38" s="19">
        <v>3639</v>
      </c>
      <c r="X38" s="20">
        <v>2985</v>
      </c>
      <c r="Y38" s="23" t="s">
        <v>305</v>
      </c>
      <c r="Z38" s="22" t="s">
        <v>306</v>
      </c>
      <c r="AA38" s="26">
        <v>147</v>
      </c>
      <c r="AB38" s="26">
        <v>147</v>
      </c>
      <c r="AC38" s="26">
        <v>0</v>
      </c>
      <c r="AD38" s="27">
        <v>147</v>
      </c>
    </row>
    <row r="39" spans="1:30" x14ac:dyDescent="0.15">
      <c r="A39" s="17" t="s">
        <v>307</v>
      </c>
      <c r="B39" s="18" t="s">
        <v>308</v>
      </c>
      <c r="C39" s="19">
        <v>670</v>
      </c>
      <c r="D39" s="19">
        <v>343</v>
      </c>
      <c r="E39" s="19">
        <v>327</v>
      </c>
      <c r="F39" s="20">
        <v>301</v>
      </c>
      <c r="G39" s="17" t="s">
        <v>309</v>
      </c>
      <c r="H39" s="18" t="s">
        <v>310</v>
      </c>
      <c r="I39" s="19">
        <v>158</v>
      </c>
      <c r="J39" s="19">
        <v>79</v>
      </c>
      <c r="K39" s="19">
        <v>79</v>
      </c>
      <c r="L39" s="20">
        <v>77</v>
      </c>
      <c r="M39" s="17" t="s">
        <v>311</v>
      </c>
      <c r="N39" s="18" t="s">
        <v>312</v>
      </c>
      <c r="O39" s="19">
        <v>170</v>
      </c>
      <c r="P39" s="19">
        <v>81</v>
      </c>
      <c r="Q39" s="19">
        <v>89</v>
      </c>
      <c r="R39" s="20">
        <v>65</v>
      </c>
      <c r="S39" s="84" t="s">
        <v>832</v>
      </c>
      <c r="T39" s="86"/>
      <c r="U39" s="86"/>
      <c r="V39" s="86"/>
      <c r="W39" s="86"/>
      <c r="X39" s="87"/>
      <c r="Y39" s="23" t="s">
        <v>313</v>
      </c>
      <c r="Z39" s="28" t="s">
        <v>314</v>
      </c>
      <c r="AA39" s="29">
        <v>389</v>
      </c>
      <c r="AB39" s="29">
        <v>195</v>
      </c>
      <c r="AC39" s="29">
        <v>194</v>
      </c>
      <c r="AD39" s="27">
        <v>174</v>
      </c>
    </row>
    <row r="40" spans="1:30" x14ac:dyDescent="0.15">
      <c r="A40" s="17" t="s">
        <v>315</v>
      </c>
      <c r="B40" s="18" t="s">
        <v>316</v>
      </c>
      <c r="C40" s="19">
        <v>687</v>
      </c>
      <c r="D40" s="19">
        <v>334</v>
      </c>
      <c r="E40" s="19">
        <v>353</v>
      </c>
      <c r="F40" s="20">
        <v>271</v>
      </c>
      <c r="G40" s="17" t="s">
        <v>317</v>
      </c>
      <c r="H40" s="18" t="s">
        <v>318</v>
      </c>
      <c r="I40" s="19">
        <v>106</v>
      </c>
      <c r="J40" s="19">
        <v>49</v>
      </c>
      <c r="K40" s="19">
        <v>57</v>
      </c>
      <c r="L40" s="20">
        <v>75</v>
      </c>
      <c r="M40" s="17" t="s">
        <v>319</v>
      </c>
      <c r="N40" s="18" t="s">
        <v>320</v>
      </c>
      <c r="O40" s="19">
        <v>462</v>
      </c>
      <c r="P40" s="19">
        <v>233</v>
      </c>
      <c r="Q40" s="19">
        <v>229</v>
      </c>
      <c r="R40" s="20">
        <v>162</v>
      </c>
      <c r="S40" s="23" t="s">
        <v>321</v>
      </c>
      <c r="T40" s="22" t="s">
        <v>322</v>
      </c>
      <c r="U40" s="19">
        <v>392</v>
      </c>
      <c r="V40" s="19">
        <v>183</v>
      </c>
      <c r="W40" s="19">
        <v>209</v>
      </c>
      <c r="X40" s="20">
        <v>121</v>
      </c>
      <c r="Y40" s="30"/>
      <c r="Z40" s="31" t="s">
        <v>54</v>
      </c>
      <c r="AA40" s="32" t="s">
        <v>54</v>
      </c>
      <c r="AB40" s="32" t="s">
        <v>54</v>
      </c>
      <c r="AC40" s="32" t="s">
        <v>54</v>
      </c>
      <c r="AD40" s="33" t="s">
        <v>54</v>
      </c>
    </row>
    <row r="41" spans="1:30" x14ac:dyDescent="0.15">
      <c r="A41" s="17" t="s">
        <v>323</v>
      </c>
      <c r="B41" s="18" t="s">
        <v>324</v>
      </c>
      <c r="C41" s="19">
        <v>587</v>
      </c>
      <c r="D41" s="19">
        <v>287</v>
      </c>
      <c r="E41" s="19">
        <v>300</v>
      </c>
      <c r="F41" s="20">
        <v>283</v>
      </c>
      <c r="G41" s="17" t="s">
        <v>325</v>
      </c>
      <c r="H41" s="18" t="s">
        <v>326</v>
      </c>
      <c r="I41" s="19">
        <v>93</v>
      </c>
      <c r="J41" s="19">
        <v>37</v>
      </c>
      <c r="K41" s="19">
        <v>56</v>
      </c>
      <c r="L41" s="20">
        <v>52</v>
      </c>
      <c r="M41" s="17" t="s">
        <v>327</v>
      </c>
      <c r="N41" s="18" t="s">
        <v>328</v>
      </c>
      <c r="O41" s="19">
        <v>680</v>
      </c>
      <c r="P41" s="19">
        <v>347</v>
      </c>
      <c r="Q41" s="19">
        <v>333</v>
      </c>
      <c r="R41" s="20">
        <v>253</v>
      </c>
      <c r="S41" s="23" t="s">
        <v>329</v>
      </c>
      <c r="T41" s="22" t="s">
        <v>330</v>
      </c>
      <c r="U41" s="19">
        <v>220</v>
      </c>
      <c r="V41" s="19">
        <v>109</v>
      </c>
      <c r="W41" s="19">
        <v>111</v>
      </c>
      <c r="X41" s="20">
        <v>70</v>
      </c>
      <c r="Y41" s="23"/>
      <c r="Z41" s="22" t="s">
        <v>54</v>
      </c>
      <c r="AA41" s="26" t="s">
        <v>54</v>
      </c>
      <c r="AB41" s="26" t="s">
        <v>54</v>
      </c>
      <c r="AC41" s="26" t="s">
        <v>54</v>
      </c>
      <c r="AD41" s="27" t="s">
        <v>54</v>
      </c>
    </row>
    <row r="42" spans="1:30" x14ac:dyDescent="0.15">
      <c r="A42" s="17" t="s">
        <v>331</v>
      </c>
      <c r="B42" s="18" t="s">
        <v>332</v>
      </c>
      <c r="C42" s="19">
        <v>54</v>
      </c>
      <c r="D42" s="19">
        <v>28</v>
      </c>
      <c r="E42" s="19">
        <v>26</v>
      </c>
      <c r="F42" s="20">
        <v>26</v>
      </c>
      <c r="G42" s="17" t="s">
        <v>333</v>
      </c>
      <c r="H42" s="18" t="s">
        <v>334</v>
      </c>
      <c r="I42" s="19">
        <v>370</v>
      </c>
      <c r="J42" s="19">
        <v>180</v>
      </c>
      <c r="K42" s="19">
        <v>190</v>
      </c>
      <c r="L42" s="20">
        <v>166</v>
      </c>
      <c r="M42" s="17" t="s">
        <v>335</v>
      </c>
      <c r="N42" s="18" t="s">
        <v>336</v>
      </c>
      <c r="O42" s="19">
        <v>693</v>
      </c>
      <c r="P42" s="19">
        <v>382</v>
      </c>
      <c r="Q42" s="19">
        <v>311</v>
      </c>
      <c r="R42" s="20">
        <v>348</v>
      </c>
      <c r="S42" s="23" t="s">
        <v>337</v>
      </c>
      <c r="T42" s="22" t="s">
        <v>338</v>
      </c>
      <c r="U42" s="19">
        <v>550</v>
      </c>
      <c r="V42" s="19">
        <v>280</v>
      </c>
      <c r="W42" s="19">
        <v>270</v>
      </c>
      <c r="X42" s="20">
        <v>212</v>
      </c>
      <c r="Y42" s="23"/>
      <c r="Z42" s="22" t="s">
        <v>54</v>
      </c>
      <c r="AA42" s="26" t="s">
        <v>54</v>
      </c>
      <c r="AB42" s="26" t="s">
        <v>54</v>
      </c>
      <c r="AC42" s="26" t="s">
        <v>54</v>
      </c>
      <c r="AD42" s="27" t="s">
        <v>54</v>
      </c>
    </row>
    <row r="43" spans="1:30" x14ac:dyDescent="0.15">
      <c r="A43" s="17" t="s">
        <v>339</v>
      </c>
      <c r="B43" s="18" t="s">
        <v>340</v>
      </c>
      <c r="C43" s="19">
        <v>170</v>
      </c>
      <c r="D43" s="19">
        <v>88</v>
      </c>
      <c r="E43" s="19">
        <v>82</v>
      </c>
      <c r="F43" s="20">
        <v>75</v>
      </c>
      <c r="G43" s="17" t="s">
        <v>341</v>
      </c>
      <c r="H43" s="18" t="s">
        <v>342</v>
      </c>
      <c r="I43" s="19">
        <v>675</v>
      </c>
      <c r="J43" s="19">
        <v>354</v>
      </c>
      <c r="K43" s="19">
        <v>321</v>
      </c>
      <c r="L43" s="20">
        <v>321</v>
      </c>
      <c r="M43" s="17" t="s">
        <v>343</v>
      </c>
      <c r="N43" s="18" t="s">
        <v>344</v>
      </c>
      <c r="O43" s="19">
        <v>686</v>
      </c>
      <c r="P43" s="19">
        <v>356</v>
      </c>
      <c r="Q43" s="19">
        <v>330</v>
      </c>
      <c r="R43" s="20">
        <v>303</v>
      </c>
      <c r="S43" s="23" t="s">
        <v>345</v>
      </c>
      <c r="T43" s="22" t="s">
        <v>346</v>
      </c>
      <c r="U43" s="19">
        <v>408</v>
      </c>
      <c r="V43" s="19">
        <v>195</v>
      </c>
      <c r="W43" s="19">
        <v>213</v>
      </c>
      <c r="X43" s="20">
        <v>157</v>
      </c>
      <c r="Y43" s="23"/>
      <c r="Z43" s="22" t="s">
        <v>54</v>
      </c>
      <c r="AA43" s="26" t="s">
        <v>54</v>
      </c>
      <c r="AB43" s="26" t="s">
        <v>54</v>
      </c>
      <c r="AC43" s="26" t="s">
        <v>54</v>
      </c>
      <c r="AD43" s="27" t="s">
        <v>54</v>
      </c>
    </row>
    <row r="44" spans="1:30" x14ac:dyDescent="0.15">
      <c r="A44" s="17" t="s">
        <v>347</v>
      </c>
      <c r="B44" s="18" t="s">
        <v>348</v>
      </c>
      <c r="C44" s="19">
        <v>80</v>
      </c>
      <c r="D44" s="19">
        <v>40</v>
      </c>
      <c r="E44" s="19">
        <v>40</v>
      </c>
      <c r="F44" s="20">
        <v>36</v>
      </c>
      <c r="G44" s="17" t="s">
        <v>349</v>
      </c>
      <c r="H44" s="18" t="s">
        <v>350</v>
      </c>
      <c r="I44" s="19">
        <v>347</v>
      </c>
      <c r="J44" s="19">
        <v>175</v>
      </c>
      <c r="K44" s="19">
        <v>172</v>
      </c>
      <c r="L44" s="20">
        <v>147</v>
      </c>
      <c r="M44" s="17" t="s">
        <v>351</v>
      </c>
      <c r="N44" s="18" t="s">
        <v>352</v>
      </c>
      <c r="O44" s="19">
        <v>324</v>
      </c>
      <c r="P44" s="19">
        <v>166</v>
      </c>
      <c r="Q44" s="19">
        <v>158</v>
      </c>
      <c r="R44" s="20">
        <v>118</v>
      </c>
      <c r="S44" s="23" t="s">
        <v>353</v>
      </c>
      <c r="T44" s="22" t="s">
        <v>354</v>
      </c>
      <c r="U44" s="19">
        <v>64</v>
      </c>
      <c r="V44" s="19">
        <v>28</v>
      </c>
      <c r="W44" s="19">
        <v>36</v>
      </c>
      <c r="X44" s="20">
        <v>48</v>
      </c>
      <c r="Y44" s="23"/>
      <c r="Z44" s="22" t="s">
        <v>54</v>
      </c>
      <c r="AA44" s="26" t="s">
        <v>54</v>
      </c>
      <c r="AB44" s="26" t="s">
        <v>54</v>
      </c>
      <c r="AC44" s="26" t="s">
        <v>54</v>
      </c>
      <c r="AD44" s="27" t="s">
        <v>54</v>
      </c>
    </row>
    <row r="45" spans="1:30" x14ac:dyDescent="0.15">
      <c r="A45" s="17" t="s">
        <v>355</v>
      </c>
      <c r="B45" s="18" t="s">
        <v>356</v>
      </c>
      <c r="C45" s="19">
        <v>47</v>
      </c>
      <c r="D45" s="19">
        <v>19</v>
      </c>
      <c r="E45" s="19">
        <v>28</v>
      </c>
      <c r="F45" s="20">
        <v>18</v>
      </c>
      <c r="G45" s="17" t="s">
        <v>357</v>
      </c>
      <c r="H45" s="18" t="s">
        <v>358</v>
      </c>
      <c r="I45" s="19">
        <v>624</v>
      </c>
      <c r="J45" s="19">
        <v>336</v>
      </c>
      <c r="K45" s="19">
        <v>288</v>
      </c>
      <c r="L45" s="20">
        <v>355</v>
      </c>
      <c r="M45" s="17" t="s">
        <v>359</v>
      </c>
      <c r="N45" s="18" t="s">
        <v>360</v>
      </c>
      <c r="O45" s="19">
        <v>439</v>
      </c>
      <c r="P45" s="19">
        <v>220</v>
      </c>
      <c r="Q45" s="19">
        <v>219</v>
      </c>
      <c r="R45" s="20">
        <v>160</v>
      </c>
      <c r="S45" s="23" t="s">
        <v>361</v>
      </c>
      <c r="T45" s="22" t="s">
        <v>362</v>
      </c>
      <c r="U45" s="19">
        <v>235</v>
      </c>
      <c r="V45" s="19">
        <v>120</v>
      </c>
      <c r="W45" s="19">
        <v>115</v>
      </c>
      <c r="X45" s="20">
        <v>83</v>
      </c>
      <c r="Y45" s="23"/>
      <c r="Z45" s="22" t="s">
        <v>54</v>
      </c>
      <c r="AA45" s="26" t="s">
        <v>54</v>
      </c>
      <c r="AB45" s="26" t="s">
        <v>54</v>
      </c>
      <c r="AC45" s="26" t="s">
        <v>54</v>
      </c>
      <c r="AD45" s="27" t="s">
        <v>54</v>
      </c>
    </row>
    <row r="46" spans="1:30" x14ac:dyDescent="0.15">
      <c r="A46" s="17" t="s">
        <v>363</v>
      </c>
      <c r="B46" s="18" t="s">
        <v>364</v>
      </c>
      <c r="C46" s="19">
        <v>121</v>
      </c>
      <c r="D46" s="19">
        <v>62</v>
      </c>
      <c r="E46" s="19">
        <v>59</v>
      </c>
      <c r="F46" s="20">
        <v>41</v>
      </c>
      <c r="G46" s="17" t="s">
        <v>365</v>
      </c>
      <c r="H46" s="18" t="s">
        <v>366</v>
      </c>
      <c r="I46" s="19">
        <v>105</v>
      </c>
      <c r="J46" s="19">
        <v>53</v>
      </c>
      <c r="K46" s="19">
        <v>52</v>
      </c>
      <c r="L46" s="20">
        <v>56</v>
      </c>
      <c r="M46" s="17" t="s">
        <v>367</v>
      </c>
      <c r="N46" s="18" t="s">
        <v>368</v>
      </c>
      <c r="O46" s="19">
        <v>239</v>
      </c>
      <c r="P46" s="19">
        <v>120</v>
      </c>
      <c r="Q46" s="19">
        <v>119</v>
      </c>
      <c r="R46" s="20">
        <v>102</v>
      </c>
      <c r="S46" s="23" t="s">
        <v>369</v>
      </c>
      <c r="T46" s="22" t="s">
        <v>370</v>
      </c>
      <c r="U46" s="19">
        <v>451</v>
      </c>
      <c r="V46" s="19">
        <v>232</v>
      </c>
      <c r="W46" s="19">
        <v>219</v>
      </c>
      <c r="X46" s="20">
        <v>158</v>
      </c>
      <c r="Y46" s="23"/>
      <c r="Z46" s="22" t="s">
        <v>54</v>
      </c>
      <c r="AA46" s="26" t="s">
        <v>54</v>
      </c>
      <c r="AB46" s="26" t="s">
        <v>54</v>
      </c>
      <c r="AC46" s="26" t="s">
        <v>54</v>
      </c>
      <c r="AD46" s="27" t="s">
        <v>54</v>
      </c>
    </row>
    <row r="47" spans="1:30" x14ac:dyDescent="0.15">
      <c r="A47" s="17" t="s">
        <v>371</v>
      </c>
      <c r="B47" s="18" t="s">
        <v>372</v>
      </c>
      <c r="C47" s="19">
        <v>79</v>
      </c>
      <c r="D47" s="19">
        <v>33</v>
      </c>
      <c r="E47" s="19">
        <v>46</v>
      </c>
      <c r="F47" s="20">
        <v>28</v>
      </c>
      <c r="G47" s="17" t="s">
        <v>373</v>
      </c>
      <c r="H47" s="18" t="s">
        <v>374</v>
      </c>
      <c r="I47" s="19">
        <v>1237</v>
      </c>
      <c r="J47" s="19">
        <v>673</v>
      </c>
      <c r="K47" s="19">
        <v>564</v>
      </c>
      <c r="L47" s="20">
        <v>548</v>
      </c>
      <c r="M47" s="17" t="s">
        <v>375</v>
      </c>
      <c r="N47" s="18" t="s">
        <v>376</v>
      </c>
      <c r="O47" s="19">
        <v>417</v>
      </c>
      <c r="P47" s="19">
        <v>221</v>
      </c>
      <c r="Q47" s="19">
        <v>196</v>
      </c>
      <c r="R47" s="20">
        <v>157</v>
      </c>
      <c r="S47" s="23" t="s">
        <v>377</v>
      </c>
      <c r="T47" s="22" t="s">
        <v>378</v>
      </c>
      <c r="U47" s="19">
        <v>251</v>
      </c>
      <c r="V47" s="19">
        <v>125</v>
      </c>
      <c r="W47" s="19">
        <v>126</v>
      </c>
      <c r="X47" s="20">
        <v>88</v>
      </c>
      <c r="Y47" s="84" t="s">
        <v>833</v>
      </c>
      <c r="Z47" s="85"/>
      <c r="AA47" s="26">
        <v>7978</v>
      </c>
      <c r="AB47" s="26">
        <v>4194</v>
      </c>
      <c r="AC47" s="26">
        <v>3784</v>
      </c>
      <c r="AD47" s="27">
        <v>3339</v>
      </c>
    </row>
    <row r="48" spans="1:30" x14ac:dyDescent="0.15">
      <c r="A48" s="17" t="s">
        <v>379</v>
      </c>
      <c r="B48" s="18" t="s">
        <v>380</v>
      </c>
      <c r="C48" s="19">
        <v>102</v>
      </c>
      <c r="D48" s="19">
        <v>51</v>
      </c>
      <c r="E48" s="19">
        <v>51</v>
      </c>
      <c r="F48" s="20">
        <v>54</v>
      </c>
      <c r="G48" s="17" t="s">
        <v>381</v>
      </c>
      <c r="H48" s="18" t="s">
        <v>382</v>
      </c>
      <c r="I48" s="19">
        <v>502</v>
      </c>
      <c r="J48" s="19">
        <v>258</v>
      </c>
      <c r="K48" s="19">
        <v>244</v>
      </c>
      <c r="L48" s="20">
        <v>223</v>
      </c>
      <c r="M48" s="17" t="s">
        <v>383</v>
      </c>
      <c r="N48" s="18" t="s">
        <v>384</v>
      </c>
      <c r="O48" s="19">
        <v>253</v>
      </c>
      <c r="P48" s="19">
        <v>126</v>
      </c>
      <c r="Q48" s="19">
        <v>127</v>
      </c>
      <c r="R48" s="20">
        <v>115</v>
      </c>
      <c r="S48" s="23" t="s">
        <v>385</v>
      </c>
      <c r="T48" s="22" t="s">
        <v>386</v>
      </c>
      <c r="U48" s="19">
        <v>540</v>
      </c>
      <c r="V48" s="19">
        <v>262</v>
      </c>
      <c r="W48" s="19">
        <v>278</v>
      </c>
      <c r="X48" s="20">
        <v>198</v>
      </c>
      <c r="Y48" s="84" t="s">
        <v>834</v>
      </c>
      <c r="Z48" s="86"/>
      <c r="AA48" s="86"/>
      <c r="AB48" s="86"/>
      <c r="AC48" s="86"/>
      <c r="AD48" s="87"/>
    </row>
    <row r="49" spans="1:30" x14ac:dyDescent="0.15">
      <c r="A49" s="17" t="s">
        <v>387</v>
      </c>
      <c r="B49" s="18" t="s">
        <v>388</v>
      </c>
      <c r="C49" s="19">
        <v>226</v>
      </c>
      <c r="D49" s="19">
        <v>115</v>
      </c>
      <c r="E49" s="19">
        <v>111</v>
      </c>
      <c r="F49" s="20">
        <v>110</v>
      </c>
      <c r="G49" s="17" t="s">
        <v>389</v>
      </c>
      <c r="H49" s="18" t="s">
        <v>390</v>
      </c>
      <c r="I49" s="19">
        <v>584</v>
      </c>
      <c r="J49" s="19">
        <v>291</v>
      </c>
      <c r="K49" s="19">
        <v>293</v>
      </c>
      <c r="L49" s="20">
        <v>282</v>
      </c>
      <c r="M49" s="17" t="s">
        <v>391</v>
      </c>
      <c r="N49" s="18" t="s">
        <v>392</v>
      </c>
      <c r="O49" s="19">
        <v>218</v>
      </c>
      <c r="P49" s="19">
        <v>124</v>
      </c>
      <c r="Q49" s="19">
        <v>94</v>
      </c>
      <c r="R49" s="20">
        <v>105</v>
      </c>
      <c r="S49" s="23" t="s">
        <v>393</v>
      </c>
      <c r="T49" s="18" t="s">
        <v>394</v>
      </c>
      <c r="U49" s="19">
        <v>244</v>
      </c>
      <c r="V49" s="19">
        <v>120</v>
      </c>
      <c r="W49" s="19">
        <v>124</v>
      </c>
      <c r="X49" s="20">
        <v>90</v>
      </c>
      <c r="Y49" s="23" t="s">
        <v>395</v>
      </c>
      <c r="Z49" s="22" t="s">
        <v>396</v>
      </c>
      <c r="AA49" s="26">
        <v>425</v>
      </c>
      <c r="AB49" s="26">
        <v>222</v>
      </c>
      <c r="AC49" s="26">
        <v>203</v>
      </c>
      <c r="AD49" s="27">
        <v>158</v>
      </c>
    </row>
    <row r="50" spans="1:30" x14ac:dyDescent="0.15">
      <c r="A50" s="17" t="s">
        <v>397</v>
      </c>
      <c r="B50" s="18" t="s">
        <v>398</v>
      </c>
      <c r="C50" s="19">
        <v>61</v>
      </c>
      <c r="D50" s="19">
        <v>34</v>
      </c>
      <c r="E50" s="19">
        <v>27</v>
      </c>
      <c r="F50" s="20">
        <v>36</v>
      </c>
      <c r="G50" s="17" t="s">
        <v>399</v>
      </c>
      <c r="H50" s="18" t="s">
        <v>400</v>
      </c>
      <c r="I50" s="19">
        <v>350</v>
      </c>
      <c r="J50" s="19">
        <v>195</v>
      </c>
      <c r="K50" s="19">
        <v>155</v>
      </c>
      <c r="L50" s="20">
        <v>171</v>
      </c>
      <c r="M50" s="17" t="s">
        <v>401</v>
      </c>
      <c r="N50" s="18" t="s">
        <v>402</v>
      </c>
      <c r="O50" s="19">
        <v>513</v>
      </c>
      <c r="P50" s="19">
        <v>272</v>
      </c>
      <c r="Q50" s="19">
        <v>241</v>
      </c>
      <c r="R50" s="20">
        <v>195</v>
      </c>
      <c r="S50" s="23" t="s">
        <v>403</v>
      </c>
      <c r="T50" s="22" t="s">
        <v>404</v>
      </c>
      <c r="U50" s="19">
        <v>475</v>
      </c>
      <c r="V50" s="19">
        <v>243</v>
      </c>
      <c r="W50" s="19">
        <v>232</v>
      </c>
      <c r="X50" s="20">
        <v>173</v>
      </c>
      <c r="Y50" s="23" t="s">
        <v>405</v>
      </c>
      <c r="Z50" s="22" t="s">
        <v>406</v>
      </c>
      <c r="AA50" s="26">
        <v>180</v>
      </c>
      <c r="AB50" s="26">
        <v>85</v>
      </c>
      <c r="AC50" s="26">
        <v>95</v>
      </c>
      <c r="AD50" s="27">
        <v>68</v>
      </c>
    </row>
    <row r="51" spans="1:30" x14ac:dyDescent="0.15">
      <c r="A51" s="17" t="s">
        <v>407</v>
      </c>
      <c r="B51" s="18" t="s">
        <v>408</v>
      </c>
      <c r="C51" s="19">
        <v>179</v>
      </c>
      <c r="D51" s="19">
        <v>94</v>
      </c>
      <c r="E51" s="19">
        <v>85</v>
      </c>
      <c r="F51" s="20">
        <v>81</v>
      </c>
      <c r="G51" s="17" t="s">
        <v>409</v>
      </c>
      <c r="H51" s="18" t="s">
        <v>410</v>
      </c>
      <c r="I51" s="19">
        <v>296</v>
      </c>
      <c r="J51" s="19">
        <v>163</v>
      </c>
      <c r="K51" s="19">
        <v>133</v>
      </c>
      <c r="L51" s="20">
        <v>142</v>
      </c>
      <c r="M51" s="17" t="s">
        <v>411</v>
      </c>
      <c r="N51" s="18" t="s">
        <v>412</v>
      </c>
      <c r="O51" s="19">
        <v>695</v>
      </c>
      <c r="P51" s="19">
        <v>361</v>
      </c>
      <c r="Q51" s="19">
        <v>334</v>
      </c>
      <c r="R51" s="20">
        <v>228</v>
      </c>
      <c r="S51" s="23" t="s">
        <v>413</v>
      </c>
      <c r="T51" s="22" t="s">
        <v>414</v>
      </c>
      <c r="U51" s="19">
        <v>186</v>
      </c>
      <c r="V51" s="19">
        <v>94</v>
      </c>
      <c r="W51" s="19">
        <v>92</v>
      </c>
      <c r="X51" s="20">
        <v>64</v>
      </c>
      <c r="Y51" s="23" t="s">
        <v>415</v>
      </c>
      <c r="Z51" s="22" t="s">
        <v>416</v>
      </c>
      <c r="AA51" s="26">
        <v>270</v>
      </c>
      <c r="AB51" s="26">
        <v>131</v>
      </c>
      <c r="AC51" s="26">
        <v>139</v>
      </c>
      <c r="AD51" s="27">
        <v>109</v>
      </c>
    </row>
    <row r="52" spans="1:30" x14ac:dyDescent="0.15">
      <c r="A52" s="17" t="s">
        <v>417</v>
      </c>
      <c r="B52" s="18" t="s">
        <v>418</v>
      </c>
      <c r="C52" s="19">
        <v>241</v>
      </c>
      <c r="D52" s="19">
        <v>118</v>
      </c>
      <c r="E52" s="19">
        <v>123</v>
      </c>
      <c r="F52" s="20">
        <v>117</v>
      </c>
      <c r="G52" s="17" t="s">
        <v>419</v>
      </c>
      <c r="H52" s="18" t="s">
        <v>420</v>
      </c>
      <c r="I52" s="19">
        <v>187</v>
      </c>
      <c r="J52" s="19">
        <v>92</v>
      </c>
      <c r="K52" s="19">
        <v>95</v>
      </c>
      <c r="L52" s="20">
        <v>82</v>
      </c>
      <c r="M52" s="17" t="s">
        <v>421</v>
      </c>
      <c r="N52" s="18" t="s">
        <v>422</v>
      </c>
      <c r="O52" s="19">
        <v>256</v>
      </c>
      <c r="P52" s="19">
        <v>129</v>
      </c>
      <c r="Q52" s="19">
        <v>127</v>
      </c>
      <c r="R52" s="20">
        <v>106</v>
      </c>
      <c r="S52" s="23" t="s">
        <v>423</v>
      </c>
      <c r="T52" s="22" t="s">
        <v>424</v>
      </c>
      <c r="U52" s="19">
        <v>369</v>
      </c>
      <c r="V52" s="19">
        <v>180</v>
      </c>
      <c r="W52" s="19">
        <v>189</v>
      </c>
      <c r="X52" s="20">
        <v>128</v>
      </c>
      <c r="Y52" s="23" t="s">
        <v>425</v>
      </c>
      <c r="Z52" s="28" t="s">
        <v>426</v>
      </c>
      <c r="AA52" s="26">
        <v>155</v>
      </c>
      <c r="AB52" s="26">
        <v>83</v>
      </c>
      <c r="AC52" s="26">
        <v>72</v>
      </c>
      <c r="AD52" s="27">
        <v>72</v>
      </c>
    </row>
    <row r="53" spans="1:30" x14ac:dyDescent="0.15">
      <c r="A53" s="17" t="s">
        <v>427</v>
      </c>
      <c r="B53" s="18" t="s">
        <v>428</v>
      </c>
      <c r="C53" s="19">
        <v>492</v>
      </c>
      <c r="D53" s="19">
        <v>259</v>
      </c>
      <c r="E53" s="19">
        <v>233</v>
      </c>
      <c r="F53" s="20">
        <v>225</v>
      </c>
      <c r="G53" s="17" t="s">
        <v>429</v>
      </c>
      <c r="H53" s="18" t="s">
        <v>430</v>
      </c>
      <c r="I53" s="19">
        <v>192</v>
      </c>
      <c r="J53" s="19">
        <v>96</v>
      </c>
      <c r="K53" s="19">
        <v>96</v>
      </c>
      <c r="L53" s="20">
        <v>76</v>
      </c>
      <c r="M53" s="17" t="s">
        <v>431</v>
      </c>
      <c r="N53" s="18" t="s">
        <v>432</v>
      </c>
      <c r="O53" s="19">
        <v>236</v>
      </c>
      <c r="P53" s="19">
        <v>122</v>
      </c>
      <c r="Q53" s="19">
        <v>114</v>
      </c>
      <c r="R53" s="20">
        <v>86</v>
      </c>
      <c r="S53" s="23" t="s">
        <v>433</v>
      </c>
      <c r="T53" s="22" t="s">
        <v>434</v>
      </c>
      <c r="U53" s="19">
        <v>356</v>
      </c>
      <c r="V53" s="19">
        <v>174</v>
      </c>
      <c r="W53" s="19">
        <v>182</v>
      </c>
      <c r="X53" s="20">
        <v>147</v>
      </c>
      <c r="Y53" s="23" t="s">
        <v>435</v>
      </c>
      <c r="Z53" s="28" t="s">
        <v>436</v>
      </c>
      <c r="AA53" s="29">
        <v>134</v>
      </c>
      <c r="AB53" s="29">
        <v>74</v>
      </c>
      <c r="AC53" s="29">
        <v>60</v>
      </c>
      <c r="AD53" s="34">
        <v>49</v>
      </c>
    </row>
    <row r="54" spans="1:30" x14ac:dyDescent="0.15">
      <c r="A54" s="17" t="s">
        <v>437</v>
      </c>
      <c r="B54" s="18" t="s">
        <v>438</v>
      </c>
      <c r="C54" s="19">
        <v>266</v>
      </c>
      <c r="D54" s="19">
        <v>133</v>
      </c>
      <c r="E54" s="19">
        <v>133</v>
      </c>
      <c r="F54" s="20">
        <v>130</v>
      </c>
      <c r="G54" s="17" t="s">
        <v>439</v>
      </c>
      <c r="H54" s="18" t="s">
        <v>440</v>
      </c>
      <c r="I54" s="19">
        <v>215</v>
      </c>
      <c r="J54" s="19">
        <v>96</v>
      </c>
      <c r="K54" s="19">
        <v>119</v>
      </c>
      <c r="L54" s="20">
        <v>89</v>
      </c>
      <c r="M54" s="17" t="s">
        <v>441</v>
      </c>
      <c r="N54" s="18" t="s">
        <v>442</v>
      </c>
      <c r="O54" s="19">
        <v>259</v>
      </c>
      <c r="P54" s="19">
        <v>128</v>
      </c>
      <c r="Q54" s="19">
        <v>131</v>
      </c>
      <c r="R54" s="20">
        <v>98</v>
      </c>
      <c r="S54" s="23" t="s">
        <v>443</v>
      </c>
      <c r="T54" s="22" t="s">
        <v>444</v>
      </c>
      <c r="U54" s="19">
        <v>179</v>
      </c>
      <c r="V54" s="19">
        <v>87</v>
      </c>
      <c r="W54" s="19">
        <v>92</v>
      </c>
      <c r="X54" s="20">
        <v>75</v>
      </c>
      <c r="Y54" s="23" t="s">
        <v>445</v>
      </c>
      <c r="Z54" s="22" t="s">
        <v>446</v>
      </c>
      <c r="AA54" s="26">
        <v>225</v>
      </c>
      <c r="AB54" s="26">
        <v>122</v>
      </c>
      <c r="AC54" s="26">
        <v>103</v>
      </c>
      <c r="AD54" s="27">
        <v>93</v>
      </c>
    </row>
    <row r="55" spans="1:30" x14ac:dyDescent="0.15">
      <c r="A55" s="17" t="s">
        <v>447</v>
      </c>
      <c r="B55" s="18" t="s">
        <v>448</v>
      </c>
      <c r="C55" s="19">
        <v>202</v>
      </c>
      <c r="D55" s="19">
        <v>97</v>
      </c>
      <c r="E55" s="19">
        <v>105</v>
      </c>
      <c r="F55" s="20">
        <v>99</v>
      </c>
      <c r="G55" s="17" t="s">
        <v>449</v>
      </c>
      <c r="H55" s="18" t="s">
        <v>450</v>
      </c>
      <c r="I55" s="19">
        <v>96</v>
      </c>
      <c r="J55" s="19">
        <v>48</v>
      </c>
      <c r="K55" s="19">
        <v>48</v>
      </c>
      <c r="L55" s="20">
        <v>42</v>
      </c>
      <c r="M55" s="17" t="s">
        <v>451</v>
      </c>
      <c r="N55" s="18" t="s">
        <v>452</v>
      </c>
      <c r="O55" s="19">
        <v>283</v>
      </c>
      <c r="P55" s="19">
        <v>152</v>
      </c>
      <c r="Q55" s="19">
        <v>131</v>
      </c>
      <c r="R55" s="20">
        <v>110</v>
      </c>
      <c r="S55" s="23" t="s">
        <v>453</v>
      </c>
      <c r="T55" s="22" t="s">
        <v>454</v>
      </c>
      <c r="U55" s="19">
        <v>555</v>
      </c>
      <c r="V55" s="19">
        <v>287</v>
      </c>
      <c r="W55" s="19">
        <v>268</v>
      </c>
      <c r="X55" s="20">
        <v>203</v>
      </c>
      <c r="Y55" s="23" t="s">
        <v>455</v>
      </c>
      <c r="Z55" s="22" t="s">
        <v>456</v>
      </c>
      <c r="AA55" s="26">
        <v>168</v>
      </c>
      <c r="AB55" s="26">
        <v>85</v>
      </c>
      <c r="AC55" s="26">
        <v>83</v>
      </c>
      <c r="AD55" s="27">
        <v>60</v>
      </c>
    </row>
    <row r="56" spans="1:30" x14ac:dyDescent="0.15">
      <c r="A56" s="17" t="s">
        <v>457</v>
      </c>
      <c r="B56" s="18" t="s">
        <v>458</v>
      </c>
      <c r="C56" s="19">
        <v>414</v>
      </c>
      <c r="D56" s="19">
        <v>200</v>
      </c>
      <c r="E56" s="19">
        <v>214</v>
      </c>
      <c r="F56" s="20">
        <v>181</v>
      </c>
      <c r="G56" s="17" t="s">
        <v>459</v>
      </c>
      <c r="H56" s="18" t="s">
        <v>460</v>
      </c>
      <c r="I56" s="19">
        <v>328</v>
      </c>
      <c r="J56" s="19">
        <v>167</v>
      </c>
      <c r="K56" s="19">
        <v>161</v>
      </c>
      <c r="L56" s="20">
        <v>167</v>
      </c>
      <c r="M56" s="17" t="s">
        <v>461</v>
      </c>
      <c r="N56" s="18" t="s">
        <v>462</v>
      </c>
      <c r="O56" s="19">
        <v>173</v>
      </c>
      <c r="P56" s="19">
        <v>90</v>
      </c>
      <c r="Q56" s="19">
        <v>83</v>
      </c>
      <c r="R56" s="20">
        <v>65</v>
      </c>
      <c r="S56" s="23" t="s">
        <v>463</v>
      </c>
      <c r="T56" s="22" t="s">
        <v>464</v>
      </c>
      <c r="U56" s="19">
        <v>243</v>
      </c>
      <c r="V56" s="19">
        <v>126</v>
      </c>
      <c r="W56" s="19">
        <v>117</v>
      </c>
      <c r="X56" s="20">
        <v>82</v>
      </c>
      <c r="Y56" s="23" t="s">
        <v>465</v>
      </c>
      <c r="Z56" s="22" t="s">
        <v>466</v>
      </c>
      <c r="AA56" s="26">
        <v>130</v>
      </c>
      <c r="AB56" s="26">
        <v>66</v>
      </c>
      <c r="AC56" s="26">
        <v>64</v>
      </c>
      <c r="AD56" s="27">
        <v>48</v>
      </c>
    </row>
    <row r="57" spans="1:30" x14ac:dyDescent="0.15">
      <c r="A57" s="17" t="s">
        <v>467</v>
      </c>
      <c r="B57" s="18" t="s">
        <v>468</v>
      </c>
      <c r="C57" s="19">
        <v>39</v>
      </c>
      <c r="D57" s="19">
        <v>21</v>
      </c>
      <c r="E57" s="19">
        <v>18</v>
      </c>
      <c r="F57" s="20">
        <v>24</v>
      </c>
      <c r="G57" s="17" t="s">
        <v>469</v>
      </c>
      <c r="H57" s="18" t="s">
        <v>470</v>
      </c>
      <c r="I57" s="19">
        <v>214</v>
      </c>
      <c r="J57" s="19">
        <v>103</v>
      </c>
      <c r="K57" s="19">
        <v>111</v>
      </c>
      <c r="L57" s="20">
        <v>90</v>
      </c>
      <c r="M57" s="17" t="s">
        <v>471</v>
      </c>
      <c r="N57" s="18" t="s">
        <v>54</v>
      </c>
      <c r="O57" s="19" t="s">
        <v>54</v>
      </c>
      <c r="P57" s="19" t="s">
        <v>54</v>
      </c>
      <c r="Q57" s="19" t="s">
        <v>54</v>
      </c>
      <c r="R57" s="20" t="s">
        <v>54</v>
      </c>
      <c r="S57" s="23" t="s">
        <v>472</v>
      </c>
      <c r="T57" s="22" t="s">
        <v>473</v>
      </c>
      <c r="U57" s="19">
        <v>348</v>
      </c>
      <c r="V57" s="19">
        <v>179</v>
      </c>
      <c r="W57" s="19">
        <v>169</v>
      </c>
      <c r="X57" s="20">
        <v>131</v>
      </c>
      <c r="Y57" s="23" t="s">
        <v>474</v>
      </c>
      <c r="Z57" s="22" t="s">
        <v>475</v>
      </c>
      <c r="AA57" s="26">
        <v>81</v>
      </c>
      <c r="AB57" s="26">
        <v>46</v>
      </c>
      <c r="AC57" s="26">
        <v>35</v>
      </c>
      <c r="AD57" s="27">
        <v>26</v>
      </c>
    </row>
    <row r="58" spans="1:30" x14ac:dyDescent="0.15">
      <c r="A58" s="17" t="s">
        <v>476</v>
      </c>
      <c r="B58" s="18" t="s">
        <v>477</v>
      </c>
      <c r="C58" s="19">
        <v>210</v>
      </c>
      <c r="D58" s="19">
        <v>94</v>
      </c>
      <c r="E58" s="19">
        <v>116</v>
      </c>
      <c r="F58" s="20">
        <v>86</v>
      </c>
      <c r="G58" s="17" t="s">
        <v>478</v>
      </c>
      <c r="H58" s="18" t="s">
        <v>479</v>
      </c>
      <c r="I58" s="19">
        <v>453</v>
      </c>
      <c r="J58" s="19">
        <v>220</v>
      </c>
      <c r="K58" s="19">
        <v>233</v>
      </c>
      <c r="L58" s="20">
        <v>198</v>
      </c>
      <c r="M58" s="17" t="s">
        <v>480</v>
      </c>
      <c r="N58" s="18" t="s">
        <v>54</v>
      </c>
      <c r="O58" s="19" t="s">
        <v>54</v>
      </c>
      <c r="P58" s="19" t="s">
        <v>54</v>
      </c>
      <c r="Q58" s="19" t="s">
        <v>54</v>
      </c>
      <c r="R58" s="20" t="s">
        <v>54</v>
      </c>
      <c r="S58" s="23" t="s">
        <v>481</v>
      </c>
      <c r="T58" s="22" t="s">
        <v>482</v>
      </c>
      <c r="U58" s="19">
        <v>435</v>
      </c>
      <c r="V58" s="19">
        <v>232</v>
      </c>
      <c r="W58" s="19">
        <v>203</v>
      </c>
      <c r="X58" s="20">
        <v>155</v>
      </c>
      <c r="Y58" s="23" t="s">
        <v>483</v>
      </c>
      <c r="Z58" s="22" t="s">
        <v>484</v>
      </c>
      <c r="AA58" s="26">
        <v>316</v>
      </c>
      <c r="AB58" s="26">
        <v>159</v>
      </c>
      <c r="AC58" s="26">
        <v>157</v>
      </c>
      <c r="AD58" s="27">
        <v>135</v>
      </c>
    </row>
    <row r="59" spans="1:30" x14ac:dyDescent="0.15">
      <c r="A59" s="17" t="s">
        <v>485</v>
      </c>
      <c r="B59" s="18" t="s">
        <v>486</v>
      </c>
      <c r="C59" s="19">
        <v>63</v>
      </c>
      <c r="D59" s="19">
        <v>30</v>
      </c>
      <c r="E59" s="19">
        <v>33</v>
      </c>
      <c r="F59" s="20">
        <v>23</v>
      </c>
      <c r="G59" s="17" t="s">
        <v>487</v>
      </c>
      <c r="H59" s="18" t="s">
        <v>488</v>
      </c>
      <c r="I59" s="19">
        <v>392</v>
      </c>
      <c r="J59" s="19">
        <v>211</v>
      </c>
      <c r="K59" s="19">
        <v>181</v>
      </c>
      <c r="L59" s="20">
        <v>160</v>
      </c>
      <c r="M59" s="17" t="s">
        <v>489</v>
      </c>
      <c r="N59" s="18" t="s">
        <v>490</v>
      </c>
      <c r="O59" s="19">
        <v>327</v>
      </c>
      <c r="P59" s="19">
        <v>166</v>
      </c>
      <c r="Q59" s="19">
        <v>161</v>
      </c>
      <c r="R59" s="20">
        <v>127</v>
      </c>
      <c r="S59" s="23" t="s">
        <v>491</v>
      </c>
      <c r="T59" s="22" t="s">
        <v>492</v>
      </c>
      <c r="U59" s="19">
        <v>184</v>
      </c>
      <c r="V59" s="19">
        <v>90</v>
      </c>
      <c r="W59" s="19">
        <v>94</v>
      </c>
      <c r="X59" s="20">
        <v>66</v>
      </c>
      <c r="Y59" s="23" t="s">
        <v>493</v>
      </c>
      <c r="Z59" s="22" t="s">
        <v>494</v>
      </c>
      <c r="AA59" s="26">
        <v>563</v>
      </c>
      <c r="AB59" s="26">
        <v>307</v>
      </c>
      <c r="AC59" s="26">
        <v>256</v>
      </c>
      <c r="AD59" s="27">
        <v>250</v>
      </c>
    </row>
    <row r="60" spans="1:30" x14ac:dyDescent="0.15">
      <c r="A60" s="17" t="s">
        <v>495</v>
      </c>
      <c r="B60" s="18" t="s">
        <v>496</v>
      </c>
      <c r="C60" s="19">
        <v>80</v>
      </c>
      <c r="D60" s="19">
        <v>34</v>
      </c>
      <c r="E60" s="19">
        <v>46</v>
      </c>
      <c r="F60" s="20">
        <v>36</v>
      </c>
      <c r="G60" s="17" t="s">
        <v>497</v>
      </c>
      <c r="H60" s="18" t="s">
        <v>498</v>
      </c>
      <c r="I60" s="19">
        <v>243</v>
      </c>
      <c r="J60" s="19">
        <v>132</v>
      </c>
      <c r="K60" s="19">
        <v>111</v>
      </c>
      <c r="L60" s="20">
        <v>111</v>
      </c>
      <c r="M60" s="17" t="s">
        <v>499</v>
      </c>
      <c r="N60" s="18" t="s">
        <v>500</v>
      </c>
      <c r="O60" s="19">
        <v>463</v>
      </c>
      <c r="P60" s="19">
        <v>226</v>
      </c>
      <c r="Q60" s="19">
        <v>237</v>
      </c>
      <c r="R60" s="20">
        <v>197</v>
      </c>
      <c r="S60" s="23" t="s">
        <v>501</v>
      </c>
      <c r="T60" s="22" t="s">
        <v>502</v>
      </c>
      <c r="U60" s="19">
        <v>763</v>
      </c>
      <c r="V60" s="19">
        <v>371</v>
      </c>
      <c r="W60" s="19">
        <v>392</v>
      </c>
      <c r="X60" s="20">
        <v>290</v>
      </c>
      <c r="Y60" s="23" t="s">
        <v>503</v>
      </c>
      <c r="Z60" s="22" t="s">
        <v>504</v>
      </c>
      <c r="AA60" s="26">
        <v>280</v>
      </c>
      <c r="AB60" s="26">
        <v>161</v>
      </c>
      <c r="AC60" s="26">
        <v>119</v>
      </c>
      <c r="AD60" s="27">
        <v>133</v>
      </c>
    </row>
    <row r="61" spans="1:30" x14ac:dyDescent="0.15">
      <c r="A61" s="17" t="s">
        <v>505</v>
      </c>
      <c r="B61" s="18" t="s">
        <v>506</v>
      </c>
      <c r="C61" s="19">
        <v>38</v>
      </c>
      <c r="D61" s="19">
        <v>14</v>
      </c>
      <c r="E61" s="19">
        <v>24</v>
      </c>
      <c r="F61" s="20">
        <v>15</v>
      </c>
      <c r="G61" s="17" t="s">
        <v>507</v>
      </c>
      <c r="H61" s="18" t="s">
        <v>54</v>
      </c>
      <c r="I61" s="19" t="s">
        <v>54</v>
      </c>
      <c r="J61" s="19" t="s">
        <v>54</v>
      </c>
      <c r="K61" s="19" t="s">
        <v>54</v>
      </c>
      <c r="L61" s="20" t="s">
        <v>54</v>
      </c>
      <c r="M61" s="17" t="s">
        <v>508</v>
      </c>
      <c r="N61" s="18" t="s">
        <v>509</v>
      </c>
      <c r="O61" s="19">
        <v>303</v>
      </c>
      <c r="P61" s="19">
        <v>150</v>
      </c>
      <c r="Q61" s="19">
        <v>153</v>
      </c>
      <c r="R61" s="20">
        <v>136</v>
      </c>
      <c r="S61" s="23" t="s">
        <v>510</v>
      </c>
      <c r="T61" s="22" t="s">
        <v>511</v>
      </c>
      <c r="U61" s="19">
        <v>391</v>
      </c>
      <c r="V61" s="19">
        <v>173</v>
      </c>
      <c r="W61" s="19">
        <v>218</v>
      </c>
      <c r="X61" s="20">
        <v>177</v>
      </c>
      <c r="Y61" s="23" t="s">
        <v>512</v>
      </c>
      <c r="Z61" s="22" t="s">
        <v>513</v>
      </c>
      <c r="AA61" s="26">
        <v>730</v>
      </c>
      <c r="AB61" s="26">
        <v>378</v>
      </c>
      <c r="AC61" s="26">
        <v>352</v>
      </c>
      <c r="AD61" s="27">
        <v>302</v>
      </c>
    </row>
    <row r="62" spans="1:30" x14ac:dyDescent="0.15">
      <c r="A62" s="17" t="s">
        <v>514</v>
      </c>
      <c r="B62" s="18" t="s">
        <v>515</v>
      </c>
      <c r="C62" s="19">
        <v>241</v>
      </c>
      <c r="D62" s="19">
        <v>115</v>
      </c>
      <c r="E62" s="19">
        <v>126</v>
      </c>
      <c r="F62" s="20">
        <v>93</v>
      </c>
      <c r="G62" s="17" t="s">
        <v>516</v>
      </c>
      <c r="H62" s="18" t="s">
        <v>517</v>
      </c>
      <c r="I62" s="19">
        <v>141</v>
      </c>
      <c r="J62" s="19">
        <v>70</v>
      </c>
      <c r="K62" s="19">
        <v>71</v>
      </c>
      <c r="L62" s="20">
        <v>61</v>
      </c>
      <c r="M62" s="17" t="s">
        <v>518</v>
      </c>
      <c r="N62" s="18" t="s">
        <v>519</v>
      </c>
      <c r="O62" s="19">
        <v>83</v>
      </c>
      <c r="P62" s="19">
        <v>52</v>
      </c>
      <c r="Q62" s="19">
        <v>31</v>
      </c>
      <c r="R62" s="20">
        <v>61</v>
      </c>
      <c r="S62" s="23" t="s">
        <v>520</v>
      </c>
      <c r="T62" s="22" t="s">
        <v>521</v>
      </c>
      <c r="U62" s="19">
        <v>246</v>
      </c>
      <c r="V62" s="19">
        <v>122</v>
      </c>
      <c r="W62" s="19">
        <v>124</v>
      </c>
      <c r="X62" s="20">
        <v>78</v>
      </c>
      <c r="Y62" s="23" t="s">
        <v>522</v>
      </c>
      <c r="Z62" s="22" t="s">
        <v>523</v>
      </c>
      <c r="AA62" s="26">
        <v>336</v>
      </c>
      <c r="AB62" s="26">
        <v>173</v>
      </c>
      <c r="AC62" s="26">
        <v>163</v>
      </c>
      <c r="AD62" s="27">
        <v>153</v>
      </c>
    </row>
    <row r="63" spans="1:30" x14ac:dyDescent="0.15">
      <c r="A63" s="17" t="s">
        <v>524</v>
      </c>
      <c r="B63" s="18" t="s">
        <v>525</v>
      </c>
      <c r="C63" s="19">
        <v>315</v>
      </c>
      <c r="D63" s="19">
        <v>149</v>
      </c>
      <c r="E63" s="19">
        <v>166</v>
      </c>
      <c r="F63" s="20">
        <v>117</v>
      </c>
      <c r="G63" s="17"/>
      <c r="H63" s="18"/>
      <c r="I63" s="19"/>
      <c r="J63" s="19"/>
      <c r="K63" s="19"/>
      <c r="L63" s="20"/>
      <c r="M63" s="17" t="s">
        <v>526</v>
      </c>
      <c r="N63" s="18" t="s">
        <v>527</v>
      </c>
      <c r="O63" s="19">
        <v>385</v>
      </c>
      <c r="P63" s="19">
        <v>188</v>
      </c>
      <c r="Q63" s="19">
        <v>197</v>
      </c>
      <c r="R63" s="20">
        <v>173</v>
      </c>
      <c r="S63" s="23" t="s">
        <v>528</v>
      </c>
      <c r="T63" s="22" t="s">
        <v>529</v>
      </c>
      <c r="U63" s="19">
        <v>394</v>
      </c>
      <c r="V63" s="19">
        <v>202</v>
      </c>
      <c r="W63" s="19">
        <v>192</v>
      </c>
      <c r="X63" s="20">
        <v>133</v>
      </c>
      <c r="Y63" s="23" t="s">
        <v>530</v>
      </c>
      <c r="Z63" s="22" t="s">
        <v>531</v>
      </c>
      <c r="AA63" s="26">
        <v>151</v>
      </c>
      <c r="AB63" s="26">
        <v>83</v>
      </c>
      <c r="AC63" s="26">
        <v>68</v>
      </c>
      <c r="AD63" s="27">
        <v>77</v>
      </c>
    </row>
    <row r="64" spans="1:30" x14ac:dyDescent="0.15">
      <c r="A64" s="17" t="s">
        <v>532</v>
      </c>
      <c r="B64" s="18" t="s">
        <v>533</v>
      </c>
      <c r="C64" s="19">
        <v>175</v>
      </c>
      <c r="D64" s="19">
        <v>84</v>
      </c>
      <c r="E64" s="19">
        <v>91</v>
      </c>
      <c r="F64" s="20">
        <v>55</v>
      </c>
      <c r="G64" s="17"/>
      <c r="H64" s="18" t="s">
        <v>54</v>
      </c>
      <c r="I64" s="19" t="s">
        <v>54</v>
      </c>
      <c r="J64" s="19" t="s">
        <v>54</v>
      </c>
      <c r="K64" s="19" t="s">
        <v>54</v>
      </c>
      <c r="L64" s="20" t="s">
        <v>54</v>
      </c>
      <c r="M64" s="17" t="s">
        <v>534</v>
      </c>
      <c r="N64" s="18" t="s">
        <v>535</v>
      </c>
      <c r="O64" s="19">
        <v>444</v>
      </c>
      <c r="P64" s="19">
        <v>222</v>
      </c>
      <c r="Q64" s="19">
        <v>222</v>
      </c>
      <c r="R64" s="20">
        <v>167</v>
      </c>
      <c r="S64" s="23" t="s">
        <v>536</v>
      </c>
      <c r="T64" s="22" t="s">
        <v>537</v>
      </c>
      <c r="U64" s="19">
        <v>213</v>
      </c>
      <c r="V64" s="19">
        <v>104</v>
      </c>
      <c r="W64" s="19">
        <v>109</v>
      </c>
      <c r="X64" s="20">
        <v>78</v>
      </c>
      <c r="Y64" s="23" t="s">
        <v>538</v>
      </c>
      <c r="Z64" s="22" t="s">
        <v>539</v>
      </c>
      <c r="AA64" s="26">
        <v>132</v>
      </c>
      <c r="AB64" s="26">
        <v>53</v>
      </c>
      <c r="AC64" s="26">
        <v>79</v>
      </c>
      <c r="AD64" s="27">
        <v>73</v>
      </c>
    </row>
    <row r="65" spans="1:30" x14ac:dyDescent="0.15">
      <c r="A65" s="17" t="s">
        <v>540</v>
      </c>
      <c r="B65" s="18" t="s">
        <v>541</v>
      </c>
      <c r="C65" s="19">
        <v>422</v>
      </c>
      <c r="D65" s="19">
        <v>195</v>
      </c>
      <c r="E65" s="19">
        <v>227</v>
      </c>
      <c r="F65" s="20">
        <v>142</v>
      </c>
      <c r="G65" s="17"/>
      <c r="H65" s="18" t="s">
        <v>54</v>
      </c>
      <c r="I65" s="19" t="s">
        <v>54</v>
      </c>
      <c r="J65" s="19" t="s">
        <v>54</v>
      </c>
      <c r="K65" s="19" t="s">
        <v>54</v>
      </c>
      <c r="L65" s="20" t="s">
        <v>54</v>
      </c>
      <c r="M65" s="17" t="s">
        <v>542</v>
      </c>
      <c r="N65" s="18" t="s">
        <v>543</v>
      </c>
      <c r="O65" s="19">
        <v>515</v>
      </c>
      <c r="P65" s="19">
        <v>274</v>
      </c>
      <c r="Q65" s="19">
        <v>241</v>
      </c>
      <c r="R65" s="20">
        <v>228</v>
      </c>
      <c r="S65" s="23" t="s">
        <v>544</v>
      </c>
      <c r="T65" s="22" t="s">
        <v>545</v>
      </c>
      <c r="U65" s="19">
        <v>264</v>
      </c>
      <c r="V65" s="19">
        <v>139</v>
      </c>
      <c r="W65" s="19">
        <v>125</v>
      </c>
      <c r="X65" s="20">
        <v>112</v>
      </c>
      <c r="Y65" s="23" t="s">
        <v>546</v>
      </c>
      <c r="Z65" s="22" t="s">
        <v>547</v>
      </c>
      <c r="AA65" s="26">
        <v>214</v>
      </c>
      <c r="AB65" s="26">
        <v>108</v>
      </c>
      <c r="AC65" s="26">
        <v>106</v>
      </c>
      <c r="AD65" s="27">
        <v>89</v>
      </c>
    </row>
    <row r="66" spans="1:30" x14ac:dyDescent="0.15">
      <c r="A66" s="17" t="s">
        <v>548</v>
      </c>
      <c r="B66" s="18" t="s">
        <v>549</v>
      </c>
      <c r="C66" s="19">
        <v>243</v>
      </c>
      <c r="D66" s="19">
        <v>121</v>
      </c>
      <c r="E66" s="19">
        <v>122</v>
      </c>
      <c r="F66" s="20">
        <v>84</v>
      </c>
      <c r="G66" s="17"/>
      <c r="H66" s="18" t="s">
        <v>54</v>
      </c>
      <c r="I66" s="19" t="s">
        <v>54</v>
      </c>
      <c r="J66" s="19" t="s">
        <v>54</v>
      </c>
      <c r="K66" s="19" t="s">
        <v>54</v>
      </c>
      <c r="L66" s="20" t="s">
        <v>54</v>
      </c>
      <c r="M66" s="17" t="s">
        <v>550</v>
      </c>
      <c r="N66" s="18" t="s">
        <v>551</v>
      </c>
      <c r="O66" s="19">
        <v>602</v>
      </c>
      <c r="P66" s="19">
        <v>301</v>
      </c>
      <c r="Q66" s="19">
        <v>301</v>
      </c>
      <c r="R66" s="20">
        <v>228</v>
      </c>
      <c r="S66" s="23"/>
      <c r="T66" s="22" t="s">
        <v>54</v>
      </c>
      <c r="U66" s="19" t="s">
        <v>54</v>
      </c>
      <c r="V66" s="19" t="s">
        <v>54</v>
      </c>
      <c r="W66" s="19" t="s">
        <v>54</v>
      </c>
      <c r="X66" s="20" t="s">
        <v>54</v>
      </c>
      <c r="Y66" s="23" t="s">
        <v>552</v>
      </c>
      <c r="Z66" s="22" t="s">
        <v>553</v>
      </c>
      <c r="AA66" s="26">
        <v>163</v>
      </c>
      <c r="AB66" s="26">
        <v>80</v>
      </c>
      <c r="AC66" s="26">
        <v>83</v>
      </c>
      <c r="AD66" s="27">
        <v>65</v>
      </c>
    </row>
    <row r="67" spans="1:30" x14ac:dyDescent="0.15">
      <c r="A67" s="17" t="s">
        <v>554</v>
      </c>
      <c r="B67" s="18" t="s">
        <v>555</v>
      </c>
      <c r="C67" s="19">
        <v>329</v>
      </c>
      <c r="D67" s="19">
        <v>155</v>
      </c>
      <c r="E67" s="19">
        <v>174</v>
      </c>
      <c r="F67" s="20">
        <v>114</v>
      </c>
      <c r="G67" s="17"/>
      <c r="H67" s="18" t="s">
        <v>54</v>
      </c>
      <c r="I67" s="19" t="s">
        <v>54</v>
      </c>
      <c r="J67" s="19" t="s">
        <v>54</v>
      </c>
      <c r="K67" s="19" t="s">
        <v>54</v>
      </c>
      <c r="L67" s="20" t="s">
        <v>54</v>
      </c>
      <c r="M67" s="17" t="s">
        <v>835</v>
      </c>
      <c r="N67" s="18" t="s">
        <v>556</v>
      </c>
      <c r="O67" s="19">
        <v>422</v>
      </c>
      <c r="P67" s="19">
        <v>213</v>
      </c>
      <c r="Q67" s="19">
        <v>209</v>
      </c>
      <c r="R67" s="20">
        <v>148</v>
      </c>
      <c r="S67" s="23"/>
      <c r="T67" s="22" t="s">
        <v>54</v>
      </c>
      <c r="U67" s="19" t="s">
        <v>54</v>
      </c>
      <c r="V67" s="19" t="s">
        <v>54</v>
      </c>
      <c r="W67" s="19" t="s">
        <v>54</v>
      </c>
      <c r="X67" s="20" t="s">
        <v>54</v>
      </c>
      <c r="Y67" s="23" t="s">
        <v>557</v>
      </c>
      <c r="Z67" s="22" t="s">
        <v>558</v>
      </c>
      <c r="AA67" s="26">
        <v>188</v>
      </c>
      <c r="AB67" s="26">
        <v>99</v>
      </c>
      <c r="AC67" s="26">
        <v>89</v>
      </c>
      <c r="AD67" s="27">
        <v>93</v>
      </c>
    </row>
    <row r="68" spans="1:30" x14ac:dyDescent="0.15">
      <c r="A68" s="17" t="s">
        <v>559</v>
      </c>
      <c r="B68" s="18" t="s">
        <v>560</v>
      </c>
      <c r="C68" s="19">
        <v>324</v>
      </c>
      <c r="D68" s="19">
        <v>155</v>
      </c>
      <c r="E68" s="19">
        <v>169</v>
      </c>
      <c r="F68" s="20">
        <v>117</v>
      </c>
      <c r="G68" s="84" t="s">
        <v>836</v>
      </c>
      <c r="H68" s="85"/>
      <c r="I68" s="19">
        <v>45452</v>
      </c>
      <c r="J68" s="19">
        <v>22881</v>
      </c>
      <c r="K68" s="19">
        <v>22571</v>
      </c>
      <c r="L68" s="20">
        <v>19677</v>
      </c>
      <c r="M68" s="17" t="s">
        <v>837</v>
      </c>
      <c r="N68" s="18" t="s">
        <v>561</v>
      </c>
      <c r="O68" s="19">
        <v>387</v>
      </c>
      <c r="P68" s="19">
        <v>191</v>
      </c>
      <c r="Q68" s="19">
        <v>196</v>
      </c>
      <c r="R68" s="20">
        <v>146</v>
      </c>
      <c r="S68" s="23"/>
      <c r="T68" s="22" t="s">
        <v>54</v>
      </c>
      <c r="U68" s="19" t="s">
        <v>54</v>
      </c>
      <c r="V68" s="19" t="s">
        <v>54</v>
      </c>
      <c r="W68" s="19" t="s">
        <v>54</v>
      </c>
      <c r="X68" s="20" t="s">
        <v>54</v>
      </c>
      <c r="Y68" s="23" t="s">
        <v>562</v>
      </c>
      <c r="Z68" s="22" t="s">
        <v>563</v>
      </c>
      <c r="AA68" s="26">
        <v>365</v>
      </c>
      <c r="AB68" s="26">
        <v>209</v>
      </c>
      <c r="AC68" s="26">
        <v>156</v>
      </c>
      <c r="AD68" s="27">
        <v>175</v>
      </c>
    </row>
    <row r="69" spans="1:30" x14ac:dyDescent="0.15">
      <c r="A69" s="17" t="s">
        <v>564</v>
      </c>
      <c r="B69" s="18" t="s">
        <v>565</v>
      </c>
      <c r="C69" s="19">
        <v>450</v>
      </c>
      <c r="D69" s="19">
        <v>210</v>
      </c>
      <c r="E69" s="19">
        <v>240</v>
      </c>
      <c r="F69" s="20">
        <v>159</v>
      </c>
      <c r="G69" s="88" t="s">
        <v>838</v>
      </c>
      <c r="H69" s="89"/>
      <c r="I69" s="89"/>
      <c r="J69" s="89"/>
      <c r="K69" s="89"/>
      <c r="L69" s="90"/>
      <c r="M69" s="17" t="s">
        <v>839</v>
      </c>
      <c r="N69" s="18" t="s">
        <v>566</v>
      </c>
      <c r="O69" s="19">
        <v>466</v>
      </c>
      <c r="P69" s="19">
        <v>239</v>
      </c>
      <c r="Q69" s="19">
        <v>227</v>
      </c>
      <c r="R69" s="20">
        <v>165</v>
      </c>
      <c r="S69" s="23"/>
      <c r="T69" s="22" t="s">
        <v>54</v>
      </c>
      <c r="U69" s="19" t="s">
        <v>54</v>
      </c>
      <c r="V69" s="19" t="s">
        <v>54</v>
      </c>
      <c r="W69" s="19" t="s">
        <v>54</v>
      </c>
      <c r="X69" s="20" t="s">
        <v>54</v>
      </c>
      <c r="Y69" s="23" t="s">
        <v>567</v>
      </c>
      <c r="Z69" s="22" t="s">
        <v>568</v>
      </c>
      <c r="AA69" s="26">
        <v>425</v>
      </c>
      <c r="AB69" s="26">
        <v>233</v>
      </c>
      <c r="AC69" s="26">
        <v>192</v>
      </c>
      <c r="AD69" s="27">
        <v>195</v>
      </c>
    </row>
    <row r="70" spans="1:30" x14ac:dyDescent="0.15">
      <c r="A70" s="17" t="s">
        <v>569</v>
      </c>
      <c r="B70" s="18" t="s">
        <v>570</v>
      </c>
      <c r="C70" s="19">
        <v>586</v>
      </c>
      <c r="D70" s="19">
        <v>290</v>
      </c>
      <c r="E70" s="19">
        <v>296</v>
      </c>
      <c r="F70" s="20">
        <v>222</v>
      </c>
      <c r="G70" s="17" t="s">
        <v>571</v>
      </c>
      <c r="H70" s="18" t="s">
        <v>572</v>
      </c>
      <c r="I70" s="19">
        <v>237</v>
      </c>
      <c r="J70" s="19">
        <v>113</v>
      </c>
      <c r="K70" s="19">
        <v>124</v>
      </c>
      <c r="L70" s="20">
        <v>94</v>
      </c>
      <c r="M70" s="17" t="s">
        <v>840</v>
      </c>
      <c r="N70" s="18" t="s">
        <v>573</v>
      </c>
      <c r="O70" s="19">
        <v>447</v>
      </c>
      <c r="P70" s="19">
        <v>227</v>
      </c>
      <c r="Q70" s="19">
        <v>220</v>
      </c>
      <c r="R70" s="20">
        <v>162</v>
      </c>
      <c r="S70" s="23"/>
      <c r="T70" s="22" t="s">
        <v>54</v>
      </c>
      <c r="U70" s="19" t="s">
        <v>54</v>
      </c>
      <c r="V70" s="19" t="s">
        <v>54</v>
      </c>
      <c r="W70" s="19" t="s">
        <v>54</v>
      </c>
      <c r="X70" s="20" t="s">
        <v>54</v>
      </c>
      <c r="Y70" s="23" t="s">
        <v>574</v>
      </c>
      <c r="Z70" s="22" t="s">
        <v>575</v>
      </c>
      <c r="AA70" s="26">
        <v>392</v>
      </c>
      <c r="AB70" s="26">
        <v>198</v>
      </c>
      <c r="AC70" s="26">
        <v>194</v>
      </c>
      <c r="AD70" s="27">
        <v>146</v>
      </c>
    </row>
    <row r="71" spans="1:30" x14ac:dyDescent="0.15">
      <c r="A71" s="17" t="s">
        <v>576</v>
      </c>
      <c r="B71" s="18" t="s">
        <v>577</v>
      </c>
      <c r="C71" s="19">
        <v>54</v>
      </c>
      <c r="D71" s="19">
        <v>25</v>
      </c>
      <c r="E71" s="19">
        <v>29</v>
      </c>
      <c r="F71" s="20">
        <v>29</v>
      </c>
      <c r="G71" s="17" t="s">
        <v>578</v>
      </c>
      <c r="H71" s="18" t="s">
        <v>579</v>
      </c>
      <c r="I71" s="19">
        <v>357</v>
      </c>
      <c r="J71" s="19">
        <v>188</v>
      </c>
      <c r="K71" s="19">
        <v>169</v>
      </c>
      <c r="L71" s="20">
        <v>121</v>
      </c>
      <c r="M71" s="17" t="s">
        <v>841</v>
      </c>
      <c r="N71" s="18" t="s">
        <v>580</v>
      </c>
      <c r="O71" s="19">
        <v>481</v>
      </c>
      <c r="P71" s="19">
        <v>235</v>
      </c>
      <c r="Q71" s="19">
        <v>246</v>
      </c>
      <c r="R71" s="20">
        <v>184</v>
      </c>
      <c r="S71" s="23"/>
      <c r="T71" s="22" t="s">
        <v>54</v>
      </c>
      <c r="U71" s="19" t="s">
        <v>54</v>
      </c>
      <c r="V71" s="19" t="s">
        <v>54</v>
      </c>
      <c r="W71" s="19" t="s">
        <v>54</v>
      </c>
      <c r="X71" s="20" t="s">
        <v>54</v>
      </c>
      <c r="Y71" s="23" t="s">
        <v>581</v>
      </c>
      <c r="Z71" s="22" t="s">
        <v>582</v>
      </c>
      <c r="AA71" s="26">
        <v>334</v>
      </c>
      <c r="AB71" s="26">
        <v>167</v>
      </c>
      <c r="AC71" s="26">
        <v>167</v>
      </c>
      <c r="AD71" s="27">
        <v>114</v>
      </c>
    </row>
    <row r="72" spans="1:30" x14ac:dyDescent="0.15">
      <c r="A72" s="17" t="s">
        <v>583</v>
      </c>
      <c r="B72" s="18" t="s">
        <v>584</v>
      </c>
      <c r="C72" s="19">
        <v>400</v>
      </c>
      <c r="D72" s="19">
        <v>196</v>
      </c>
      <c r="E72" s="19">
        <v>204</v>
      </c>
      <c r="F72" s="20">
        <v>182</v>
      </c>
      <c r="G72" s="17" t="s">
        <v>585</v>
      </c>
      <c r="H72" s="18" t="s">
        <v>586</v>
      </c>
      <c r="I72" s="19">
        <v>213</v>
      </c>
      <c r="J72" s="19">
        <v>111</v>
      </c>
      <c r="K72" s="19">
        <v>102</v>
      </c>
      <c r="L72" s="20">
        <v>96</v>
      </c>
      <c r="M72" s="17" t="s">
        <v>842</v>
      </c>
      <c r="N72" s="18" t="s">
        <v>587</v>
      </c>
      <c r="O72" s="19">
        <v>451</v>
      </c>
      <c r="P72" s="19">
        <v>236</v>
      </c>
      <c r="Q72" s="19">
        <v>215</v>
      </c>
      <c r="R72" s="20">
        <v>178</v>
      </c>
      <c r="S72" s="23"/>
      <c r="T72" s="22" t="s">
        <v>54</v>
      </c>
      <c r="U72" s="19" t="s">
        <v>54</v>
      </c>
      <c r="V72" s="19" t="s">
        <v>54</v>
      </c>
      <c r="W72" s="19" t="s">
        <v>54</v>
      </c>
      <c r="X72" s="20" t="s">
        <v>54</v>
      </c>
      <c r="Y72" s="23"/>
      <c r="Z72" s="22" t="s">
        <v>54</v>
      </c>
      <c r="AA72" s="26" t="s">
        <v>54</v>
      </c>
      <c r="AB72" s="26" t="s">
        <v>54</v>
      </c>
      <c r="AC72" s="26" t="s">
        <v>54</v>
      </c>
      <c r="AD72" s="27" t="s">
        <v>54</v>
      </c>
    </row>
    <row r="73" spans="1:30" x14ac:dyDescent="0.15">
      <c r="A73" s="17" t="s">
        <v>588</v>
      </c>
      <c r="B73" s="18" t="s">
        <v>589</v>
      </c>
      <c r="C73" s="19">
        <v>516</v>
      </c>
      <c r="D73" s="19">
        <v>275</v>
      </c>
      <c r="E73" s="19">
        <v>241</v>
      </c>
      <c r="F73" s="20">
        <v>188</v>
      </c>
      <c r="G73" s="17" t="s">
        <v>590</v>
      </c>
      <c r="H73" s="18" t="s">
        <v>591</v>
      </c>
      <c r="I73" s="19">
        <v>267</v>
      </c>
      <c r="J73" s="19">
        <v>150</v>
      </c>
      <c r="K73" s="19">
        <v>117</v>
      </c>
      <c r="L73" s="20">
        <v>113</v>
      </c>
      <c r="M73" s="17" t="s">
        <v>843</v>
      </c>
      <c r="N73" s="18" t="s">
        <v>592</v>
      </c>
      <c r="O73" s="19">
        <v>556</v>
      </c>
      <c r="P73" s="19">
        <v>279</v>
      </c>
      <c r="Q73" s="19">
        <v>277</v>
      </c>
      <c r="R73" s="20">
        <v>226</v>
      </c>
      <c r="S73" s="23"/>
      <c r="T73" s="22" t="s">
        <v>54</v>
      </c>
      <c r="U73" s="19" t="s">
        <v>54</v>
      </c>
      <c r="V73" s="19" t="s">
        <v>54</v>
      </c>
      <c r="W73" s="19" t="s">
        <v>54</v>
      </c>
      <c r="X73" s="20" t="s">
        <v>54</v>
      </c>
      <c r="Y73" s="23"/>
      <c r="Z73" s="22" t="s">
        <v>54</v>
      </c>
      <c r="AA73" s="26" t="s">
        <v>54</v>
      </c>
      <c r="AB73" s="26" t="s">
        <v>54</v>
      </c>
      <c r="AC73" s="26" t="s">
        <v>54</v>
      </c>
      <c r="AD73" s="27" t="s">
        <v>54</v>
      </c>
    </row>
    <row r="74" spans="1:30" x14ac:dyDescent="0.15">
      <c r="A74" s="17" t="s">
        <v>593</v>
      </c>
      <c r="B74" s="18" t="s">
        <v>594</v>
      </c>
      <c r="C74" s="19">
        <v>657</v>
      </c>
      <c r="D74" s="19">
        <v>307</v>
      </c>
      <c r="E74" s="19">
        <v>350</v>
      </c>
      <c r="F74" s="20">
        <v>277</v>
      </c>
      <c r="G74" s="17" t="s">
        <v>595</v>
      </c>
      <c r="H74" s="18" t="s">
        <v>596</v>
      </c>
      <c r="I74" s="19">
        <v>163</v>
      </c>
      <c r="J74" s="19">
        <v>77</v>
      </c>
      <c r="K74" s="19">
        <v>86</v>
      </c>
      <c r="L74" s="20">
        <v>70</v>
      </c>
      <c r="M74" s="17" t="s">
        <v>844</v>
      </c>
      <c r="N74" s="18" t="s">
        <v>597</v>
      </c>
      <c r="O74" s="19">
        <v>400</v>
      </c>
      <c r="P74" s="19">
        <v>201</v>
      </c>
      <c r="Q74" s="19">
        <v>199</v>
      </c>
      <c r="R74" s="20">
        <v>127</v>
      </c>
      <c r="S74" s="84" t="s">
        <v>845</v>
      </c>
      <c r="T74" s="85"/>
      <c r="U74" s="19">
        <v>8956</v>
      </c>
      <c r="V74" s="19">
        <v>4457</v>
      </c>
      <c r="W74" s="19">
        <v>4499</v>
      </c>
      <c r="X74" s="20">
        <v>3317</v>
      </c>
      <c r="Y74" s="23"/>
      <c r="Z74" s="22" t="s">
        <v>54</v>
      </c>
      <c r="AA74" s="26" t="s">
        <v>54</v>
      </c>
      <c r="AB74" s="26" t="s">
        <v>54</v>
      </c>
      <c r="AC74" s="26" t="s">
        <v>54</v>
      </c>
      <c r="AD74" s="27" t="s">
        <v>54</v>
      </c>
    </row>
    <row r="75" spans="1:30" x14ac:dyDescent="0.15">
      <c r="A75" s="17" t="s">
        <v>598</v>
      </c>
      <c r="B75" s="18" t="s">
        <v>599</v>
      </c>
      <c r="C75" s="19">
        <v>589</v>
      </c>
      <c r="D75" s="19">
        <v>289</v>
      </c>
      <c r="E75" s="19">
        <v>300</v>
      </c>
      <c r="F75" s="20">
        <v>239</v>
      </c>
      <c r="G75" s="17" t="s">
        <v>600</v>
      </c>
      <c r="H75" s="18" t="s">
        <v>601</v>
      </c>
      <c r="I75" s="19">
        <v>200</v>
      </c>
      <c r="J75" s="19">
        <v>99</v>
      </c>
      <c r="K75" s="19">
        <v>101</v>
      </c>
      <c r="L75" s="20">
        <v>79</v>
      </c>
      <c r="M75" s="17" t="s">
        <v>846</v>
      </c>
      <c r="N75" s="18" t="s">
        <v>602</v>
      </c>
      <c r="O75" s="19">
        <v>719</v>
      </c>
      <c r="P75" s="19">
        <v>358</v>
      </c>
      <c r="Q75" s="19">
        <v>361</v>
      </c>
      <c r="R75" s="20">
        <v>217</v>
      </c>
      <c r="S75" s="84" t="s">
        <v>847</v>
      </c>
      <c r="T75" s="86"/>
      <c r="U75" s="86"/>
      <c r="V75" s="86"/>
      <c r="W75" s="86"/>
      <c r="X75" s="87"/>
      <c r="Y75" s="23"/>
      <c r="Z75" s="22" t="s">
        <v>54</v>
      </c>
      <c r="AA75" s="26" t="s">
        <v>54</v>
      </c>
      <c r="AB75" s="26" t="s">
        <v>54</v>
      </c>
      <c r="AC75" s="26" t="s">
        <v>54</v>
      </c>
      <c r="AD75" s="27" t="s">
        <v>54</v>
      </c>
    </row>
    <row r="76" spans="1:30" x14ac:dyDescent="0.15">
      <c r="A76" s="17" t="s">
        <v>603</v>
      </c>
      <c r="B76" s="18" t="s">
        <v>604</v>
      </c>
      <c r="C76" s="19">
        <v>1214</v>
      </c>
      <c r="D76" s="19">
        <v>595</v>
      </c>
      <c r="E76" s="19">
        <v>619</v>
      </c>
      <c r="F76" s="20">
        <v>480</v>
      </c>
      <c r="G76" s="17" t="s">
        <v>605</v>
      </c>
      <c r="H76" s="18" t="s">
        <v>606</v>
      </c>
      <c r="I76" s="19">
        <v>184</v>
      </c>
      <c r="J76" s="19">
        <v>85</v>
      </c>
      <c r="K76" s="19">
        <v>99</v>
      </c>
      <c r="L76" s="20">
        <v>69</v>
      </c>
      <c r="M76" s="17"/>
      <c r="N76" s="18" t="s">
        <v>54</v>
      </c>
      <c r="O76" s="19" t="s">
        <v>54</v>
      </c>
      <c r="P76" s="19" t="s">
        <v>54</v>
      </c>
      <c r="Q76" s="19" t="s">
        <v>54</v>
      </c>
      <c r="R76" s="20" t="s">
        <v>54</v>
      </c>
      <c r="S76" s="23" t="s">
        <v>607</v>
      </c>
      <c r="T76" s="28" t="s">
        <v>608</v>
      </c>
      <c r="U76" s="19">
        <v>835</v>
      </c>
      <c r="V76" s="19">
        <v>417</v>
      </c>
      <c r="W76" s="19">
        <v>418</v>
      </c>
      <c r="X76" s="20">
        <v>307</v>
      </c>
      <c r="Y76" s="23"/>
      <c r="Z76" s="22" t="s">
        <v>54</v>
      </c>
      <c r="AA76" s="26" t="s">
        <v>54</v>
      </c>
      <c r="AB76" s="26" t="s">
        <v>54</v>
      </c>
      <c r="AC76" s="26" t="s">
        <v>54</v>
      </c>
      <c r="AD76" s="27" t="s">
        <v>54</v>
      </c>
    </row>
    <row r="77" spans="1:30" x14ac:dyDescent="0.15">
      <c r="A77" s="17" t="s">
        <v>609</v>
      </c>
      <c r="B77" s="18" t="s">
        <v>610</v>
      </c>
      <c r="C77" s="19">
        <v>1075</v>
      </c>
      <c r="D77" s="19">
        <v>552</v>
      </c>
      <c r="E77" s="19">
        <v>523</v>
      </c>
      <c r="F77" s="20">
        <v>465</v>
      </c>
      <c r="G77" s="17" t="s">
        <v>611</v>
      </c>
      <c r="H77" s="18" t="s">
        <v>612</v>
      </c>
      <c r="I77" s="19">
        <v>175</v>
      </c>
      <c r="J77" s="19">
        <v>86</v>
      </c>
      <c r="K77" s="19">
        <v>89</v>
      </c>
      <c r="L77" s="20">
        <v>74</v>
      </c>
      <c r="M77" s="17"/>
      <c r="N77" s="18" t="s">
        <v>54</v>
      </c>
      <c r="O77" s="19" t="s">
        <v>54</v>
      </c>
      <c r="P77" s="19" t="s">
        <v>54</v>
      </c>
      <c r="Q77" s="19" t="s">
        <v>54</v>
      </c>
      <c r="R77" s="20" t="s">
        <v>54</v>
      </c>
      <c r="S77" s="23" t="s">
        <v>613</v>
      </c>
      <c r="T77" s="28" t="s">
        <v>614</v>
      </c>
      <c r="U77" s="19">
        <v>10</v>
      </c>
      <c r="V77" s="19">
        <v>4</v>
      </c>
      <c r="W77" s="19">
        <v>6</v>
      </c>
      <c r="X77" s="20">
        <v>8</v>
      </c>
      <c r="Y77" s="23"/>
      <c r="Z77" s="22" t="s">
        <v>54</v>
      </c>
      <c r="AA77" s="26" t="s">
        <v>54</v>
      </c>
      <c r="AB77" s="26" t="s">
        <v>54</v>
      </c>
      <c r="AC77" s="26" t="s">
        <v>54</v>
      </c>
      <c r="AD77" s="27" t="s">
        <v>54</v>
      </c>
    </row>
    <row r="78" spans="1:30" x14ac:dyDescent="0.15">
      <c r="A78" s="17" t="s">
        <v>615</v>
      </c>
      <c r="B78" s="18" t="s">
        <v>616</v>
      </c>
      <c r="C78" s="19">
        <v>1482</v>
      </c>
      <c r="D78" s="19">
        <v>775</v>
      </c>
      <c r="E78" s="19">
        <v>707</v>
      </c>
      <c r="F78" s="20">
        <v>686</v>
      </c>
      <c r="G78" s="17" t="s">
        <v>617</v>
      </c>
      <c r="H78" s="18" t="s">
        <v>618</v>
      </c>
      <c r="I78" s="19">
        <v>224</v>
      </c>
      <c r="J78" s="19">
        <v>115</v>
      </c>
      <c r="K78" s="19">
        <v>109</v>
      </c>
      <c r="L78" s="20">
        <v>98</v>
      </c>
      <c r="M78" s="17"/>
      <c r="N78" s="18" t="s">
        <v>54</v>
      </c>
      <c r="O78" s="19" t="s">
        <v>54</v>
      </c>
      <c r="P78" s="19" t="s">
        <v>54</v>
      </c>
      <c r="Q78" s="19" t="s">
        <v>54</v>
      </c>
      <c r="R78" s="20" t="s">
        <v>54</v>
      </c>
      <c r="S78" s="23" t="s">
        <v>619</v>
      </c>
      <c r="T78" s="28" t="s">
        <v>620</v>
      </c>
      <c r="U78" s="19">
        <v>691</v>
      </c>
      <c r="V78" s="19">
        <v>357</v>
      </c>
      <c r="W78" s="19">
        <v>334</v>
      </c>
      <c r="X78" s="20">
        <v>265</v>
      </c>
      <c r="Y78" s="23"/>
      <c r="Z78" s="22" t="s">
        <v>54</v>
      </c>
      <c r="AA78" s="26" t="s">
        <v>54</v>
      </c>
      <c r="AB78" s="26" t="s">
        <v>54</v>
      </c>
      <c r="AC78" s="26" t="s">
        <v>54</v>
      </c>
      <c r="AD78" s="27" t="s">
        <v>54</v>
      </c>
    </row>
    <row r="79" spans="1:30" ht="12.75" thickBot="1" x14ac:dyDescent="0.2">
      <c r="A79" s="17" t="s">
        <v>621</v>
      </c>
      <c r="B79" s="18" t="s">
        <v>622</v>
      </c>
      <c r="C79" s="19">
        <v>261</v>
      </c>
      <c r="D79" s="19">
        <v>131</v>
      </c>
      <c r="E79" s="19">
        <v>130</v>
      </c>
      <c r="F79" s="20">
        <v>88</v>
      </c>
      <c r="G79" s="17" t="s">
        <v>623</v>
      </c>
      <c r="H79" s="18" t="s">
        <v>624</v>
      </c>
      <c r="I79" s="19">
        <v>374</v>
      </c>
      <c r="J79" s="19">
        <v>189</v>
      </c>
      <c r="K79" s="19">
        <v>185</v>
      </c>
      <c r="L79" s="20">
        <v>159</v>
      </c>
      <c r="M79" s="17"/>
      <c r="N79" s="18" t="s">
        <v>54</v>
      </c>
      <c r="O79" s="19" t="s">
        <v>54</v>
      </c>
      <c r="P79" s="19" t="s">
        <v>54</v>
      </c>
      <c r="Q79" s="19" t="s">
        <v>54</v>
      </c>
      <c r="R79" s="20" t="s">
        <v>54</v>
      </c>
      <c r="S79" s="23" t="s">
        <v>625</v>
      </c>
      <c r="T79" s="28" t="s">
        <v>626</v>
      </c>
      <c r="U79" s="19">
        <v>330</v>
      </c>
      <c r="V79" s="19">
        <v>157</v>
      </c>
      <c r="W79" s="19">
        <v>173</v>
      </c>
      <c r="X79" s="20">
        <v>114</v>
      </c>
      <c r="Y79" s="84" t="s">
        <v>848</v>
      </c>
      <c r="Z79" s="85"/>
      <c r="AA79" s="35">
        <v>6357</v>
      </c>
      <c r="AB79" s="35">
        <v>3322</v>
      </c>
      <c r="AC79" s="35">
        <v>3035</v>
      </c>
      <c r="AD79" s="36">
        <v>2683</v>
      </c>
    </row>
    <row r="80" spans="1:30" ht="13.5" customHeight="1" x14ac:dyDescent="0.15">
      <c r="A80" s="17" t="s">
        <v>627</v>
      </c>
      <c r="B80" s="18" t="s">
        <v>628</v>
      </c>
      <c r="C80" s="19">
        <v>2264</v>
      </c>
      <c r="D80" s="19">
        <v>1216</v>
      </c>
      <c r="E80" s="19">
        <v>1048</v>
      </c>
      <c r="F80" s="20">
        <v>1088</v>
      </c>
      <c r="G80" s="17" t="s">
        <v>629</v>
      </c>
      <c r="H80" s="18" t="s">
        <v>630</v>
      </c>
      <c r="I80" s="19">
        <v>443</v>
      </c>
      <c r="J80" s="19">
        <v>215</v>
      </c>
      <c r="K80" s="19">
        <v>228</v>
      </c>
      <c r="L80" s="20">
        <v>176</v>
      </c>
      <c r="M80" s="17"/>
      <c r="N80" s="18" t="s">
        <v>54</v>
      </c>
      <c r="O80" s="19" t="s">
        <v>54</v>
      </c>
      <c r="P80" s="19" t="s">
        <v>54</v>
      </c>
      <c r="Q80" s="19" t="s">
        <v>54</v>
      </c>
      <c r="R80" s="37" t="s">
        <v>54</v>
      </c>
      <c r="S80" s="23" t="s">
        <v>631</v>
      </c>
      <c r="T80" s="28" t="s">
        <v>632</v>
      </c>
      <c r="U80" s="19">
        <v>145</v>
      </c>
      <c r="V80" s="19">
        <v>69</v>
      </c>
      <c r="W80" s="19">
        <v>76</v>
      </c>
      <c r="X80" s="37">
        <v>52</v>
      </c>
      <c r="Y80" s="60" t="s">
        <v>849</v>
      </c>
      <c r="Z80" s="61"/>
      <c r="AA80" s="56">
        <v>104463</v>
      </c>
      <c r="AB80" s="56">
        <v>52991</v>
      </c>
      <c r="AC80" s="56">
        <v>51472</v>
      </c>
      <c r="AD80" s="58">
        <v>43256</v>
      </c>
    </row>
    <row r="81" spans="1:33" ht="14.25" customHeight="1" thickBot="1" x14ac:dyDescent="0.2">
      <c r="A81" s="38" t="s">
        <v>633</v>
      </c>
      <c r="B81" s="39" t="s">
        <v>634</v>
      </c>
      <c r="C81" s="40">
        <v>889</v>
      </c>
      <c r="D81" s="40">
        <v>423</v>
      </c>
      <c r="E81" s="40">
        <v>466</v>
      </c>
      <c r="F81" s="41">
        <v>411</v>
      </c>
      <c r="G81" s="38" t="s">
        <v>635</v>
      </c>
      <c r="H81" s="39" t="s">
        <v>636</v>
      </c>
      <c r="I81" s="40">
        <v>331</v>
      </c>
      <c r="J81" s="40">
        <v>166</v>
      </c>
      <c r="K81" s="40">
        <v>165</v>
      </c>
      <c r="L81" s="41">
        <v>121</v>
      </c>
      <c r="M81" s="79" t="s">
        <v>850</v>
      </c>
      <c r="N81" s="80"/>
      <c r="O81" s="40">
        <v>24912</v>
      </c>
      <c r="P81" s="40">
        <v>12725</v>
      </c>
      <c r="Q81" s="40">
        <v>12187</v>
      </c>
      <c r="R81" s="42">
        <v>9905</v>
      </c>
      <c r="S81" s="43" t="s">
        <v>637</v>
      </c>
      <c r="T81" s="44" t="s">
        <v>638</v>
      </c>
      <c r="U81" s="40">
        <v>530</v>
      </c>
      <c r="V81" s="40">
        <v>280</v>
      </c>
      <c r="W81" s="40">
        <v>250</v>
      </c>
      <c r="X81" s="41">
        <v>202</v>
      </c>
      <c r="Y81" s="62"/>
      <c r="Z81" s="63"/>
      <c r="AA81" s="57"/>
      <c r="AB81" s="57"/>
      <c r="AC81" s="57"/>
      <c r="AD81" s="59"/>
    </row>
    <row r="82" spans="1:33" ht="17.25" x14ac:dyDescent="0.2">
      <c r="G82" s="45" t="s">
        <v>862</v>
      </c>
      <c r="H82" s="4"/>
      <c r="I82" s="4"/>
      <c r="J82" s="3"/>
      <c r="K82" s="1"/>
      <c r="L82" s="2"/>
      <c r="M82" s="6"/>
      <c r="N82" s="4"/>
      <c r="T82" s="7"/>
      <c r="U82" s="7"/>
      <c r="W82" s="81">
        <v>45931</v>
      </c>
      <c r="X82" s="81"/>
      <c r="Y82" s="1" t="s">
        <v>815</v>
      </c>
      <c r="AA82" s="3" t="s">
        <v>816</v>
      </c>
    </row>
    <row r="83" spans="1:33" ht="12.75" thickBot="1" x14ac:dyDescent="0.2"/>
    <row r="84" spans="1:33" ht="12.75" thickBot="1" x14ac:dyDescent="0.2">
      <c r="A84" s="82" t="s">
        <v>817</v>
      </c>
      <c r="B84" s="83"/>
      <c r="C84" s="8" t="s">
        <v>818</v>
      </c>
      <c r="D84" s="9" t="s">
        <v>819</v>
      </c>
      <c r="E84" s="9" t="s">
        <v>820</v>
      </c>
      <c r="F84" s="10" t="s">
        <v>821</v>
      </c>
      <c r="G84" s="82" t="s">
        <v>817</v>
      </c>
      <c r="H84" s="83"/>
      <c r="I84" s="8" t="s">
        <v>818</v>
      </c>
      <c r="J84" s="9" t="s">
        <v>819</v>
      </c>
      <c r="K84" s="9" t="s">
        <v>820</v>
      </c>
      <c r="L84" s="10" t="s">
        <v>821</v>
      </c>
      <c r="M84" s="82" t="s">
        <v>817</v>
      </c>
      <c r="N84" s="83"/>
      <c r="O84" s="8" t="s">
        <v>818</v>
      </c>
      <c r="P84" s="9" t="s">
        <v>819</v>
      </c>
      <c r="Q84" s="9" t="s">
        <v>820</v>
      </c>
      <c r="R84" s="10" t="s">
        <v>821</v>
      </c>
      <c r="S84" s="82" t="s">
        <v>817</v>
      </c>
      <c r="T84" s="83"/>
      <c r="U84" s="8" t="s">
        <v>818</v>
      </c>
      <c r="V84" s="9" t="s">
        <v>819</v>
      </c>
      <c r="W84" s="9" t="s">
        <v>820</v>
      </c>
      <c r="X84" s="10" t="s">
        <v>821</v>
      </c>
    </row>
    <row r="85" spans="1:33" x14ac:dyDescent="0.15">
      <c r="A85" s="74" t="s">
        <v>851</v>
      </c>
      <c r="B85" s="75"/>
      <c r="C85" s="75"/>
      <c r="D85" s="75"/>
      <c r="E85" s="75"/>
      <c r="F85" s="76"/>
      <c r="G85" s="74" t="s">
        <v>852</v>
      </c>
      <c r="H85" s="75"/>
      <c r="I85" s="75"/>
      <c r="J85" s="75"/>
      <c r="K85" s="75"/>
      <c r="L85" s="76"/>
      <c r="M85" s="74" t="s">
        <v>853</v>
      </c>
      <c r="N85" s="75"/>
      <c r="O85" s="75"/>
      <c r="P85" s="75"/>
      <c r="Q85" s="75"/>
      <c r="R85" s="76"/>
      <c r="S85" s="77" t="s">
        <v>854</v>
      </c>
      <c r="T85" s="78"/>
      <c r="U85" s="72">
        <v>104463</v>
      </c>
      <c r="V85" s="72">
        <v>52991</v>
      </c>
      <c r="W85" s="72">
        <v>51472</v>
      </c>
      <c r="X85" s="73">
        <v>43256</v>
      </c>
    </row>
    <row r="86" spans="1:33" x14ac:dyDescent="0.15">
      <c r="A86" s="17" t="s">
        <v>639</v>
      </c>
      <c r="B86" s="18" t="s">
        <v>640</v>
      </c>
      <c r="C86" s="19">
        <v>683</v>
      </c>
      <c r="D86" s="19">
        <v>337</v>
      </c>
      <c r="E86" s="19">
        <v>346</v>
      </c>
      <c r="F86" s="20">
        <v>231</v>
      </c>
      <c r="G86" s="17" t="s">
        <v>641</v>
      </c>
      <c r="H86" s="22" t="s">
        <v>642</v>
      </c>
      <c r="I86" s="19">
        <v>1116</v>
      </c>
      <c r="J86" s="19">
        <v>558</v>
      </c>
      <c r="K86" s="19">
        <v>558</v>
      </c>
      <c r="L86" s="20">
        <v>418</v>
      </c>
      <c r="M86" s="17" t="s">
        <v>643</v>
      </c>
      <c r="N86" s="22" t="s">
        <v>644</v>
      </c>
      <c r="O86" s="46">
        <v>222</v>
      </c>
      <c r="P86" s="46">
        <v>114</v>
      </c>
      <c r="Q86" s="46">
        <v>108</v>
      </c>
      <c r="R86" s="47">
        <v>81</v>
      </c>
      <c r="S86" s="64"/>
      <c r="T86" s="65"/>
      <c r="U86" s="66"/>
      <c r="V86" s="66"/>
      <c r="W86" s="66"/>
      <c r="X86" s="67"/>
    </row>
    <row r="87" spans="1:33" x14ac:dyDescent="0.15">
      <c r="A87" s="17" t="s">
        <v>645</v>
      </c>
      <c r="B87" s="18" t="s">
        <v>646</v>
      </c>
      <c r="C87" s="19">
        <v>175</v>
      </c>
      <c r="D87" s="19">
        <v>70</v>
      </c>
      <c r="E87" s="19">
        <v>105</v>
      </c>
      <c r="F87" s="20">
        <v>93</v>
      </c>
      <c r="G87" s="17" t="s">
        <v>647</v>
      </c>
      <c r="H87" s="22" t="s">
        <v>648</v>
      </c>
      <c r="I87" s="19">
        <v>902</v>
      </c>
      <c r="J87" s="19">
        <v>445</v>
      </c>
      <c r="K87" s="19">
        <v>457</v>
      </c>
      <c r="L87" s="20">
        <v>353</v>
      </c>
      <c r="M87" s="17" t="s">
        <v>649</v>
      </c>
      <c r="N87" s="22" t="s">
        <v>650</v>
      </c>
      <c r="O87" s="46">
        <v>620</v>
      </c>
      <c r="P87" s="46">
        <v>307</v>
      </c>
      <c r="Q87" s="46">
        <v>313</v>
      </c>
      <c r="R87" s="47">
        <v>233</v>
      </c>
      <c r="S87" s="64" t="s">
        <v>855</v>
      </c>
      <c r="T87" s="65"/>
      <c r="U87" s="66">
        <v>20968</v>
      </c>
      <c r="V87" s="66">
        <v>10384</v>
      </c>
      <c r="W87" s="66">
        <v>10584</v>
      </c>
      <c r="X87" s="67">
        <v>7951</v>
      </c>
    </row>
    <row r="88" spans="1:33" x14ac:dyDescent="0.15">
      <c r="A88" s="17" t="s">
        <v>651</v>
      </c>
      <c r="B88" s="18" t="s">
        <v>652</v>
      </c>
      <c r="C88" s="19">
        <v>1572</v>
      </c>
      <c r="D88" s="19">
        <v>752</v>
      </c>
      <c r="E88" s="19">
        <v>820</v>
      </c>
      <c r="F88" s="20">
        <v>590</v>
      </c>
      <c r="G88" s="17" t="s">
        <v>653</v>
      </c>
      <c r="H88" s="22" t="s">
        <v>654</v>
      </c>
      <c r="I88" s="19">
        <v>528</v>
      </c>
      <c r="J88" s="19">
        <v>277</v>
      </c>
      <c r="K88" s="19">
        <v>251</v>
      </c>
      <c r="L88" s="20">
        <v>193</v>
      </c>
      <c r="M88" s="17" t="s">
        <v>655</v>
      </c>
      <c r="N88" s="22" t="s">
        <v>656</v>
      </c>
      <c r="O88" s="46">
        <v>564</v>
      </c>
      <c r="P88" s="46">
        <v>280</v>
      </c>
      <c r="Q88" s="46">
        <v>284</v>
      </c>
      <c r="R88" s="47">
        <v>202</v>
      </c>
      <c r="S88" s="64"/>
      <c r="T88" s="65"/>
      <c r="U88" s="66"/>
      <c r="V88" s="66"/>
      <c r="W88" s="66"/>
      <c r="X88" s="67"/>
    </row>
    <row r="89" spans="1:33" x14ac:dyDescent="0.15">
      <c r="A89" s="17" t="s">
        <v>657</v>
      </c>
      <c r="B89" s="18" t="s">
        <v>658</v>
      </c>
      <c r="C89" s="19">
        <v>867</v>
      </c>
      <c r="D89" s="19">
        <v>437</v>
      </c>
      <c r="E89" s="19">
        <v>430</v>
      </c>
      <c r="F89" s="20">
        <v>321</v>
      </c>
      <c r="G89" s="17" t="s">
        <v>659</v>
      </c>
      <c r="H89" s="22" t="s">
        <v>660</v>
      </c>
      <c r="I89" s="19">
        <v>1022</v>
      </c>
      <c r="J89" s="19">
        <v>502</v>
      </c>
      <c r="K89" s="19">
        <v>520</v>
      </c>
      <c r="L89" s="20">
        <v>407</v>
      </c>
      <c r="M89" s="17" t="s">
        <v>661</v>
      </c>
      <c r="N89" s="22" t="s">
        <v>662</v>
      </c>
      <c r="O89" s="46">
        <v>191</v>
      </c>
      <c r="P89" s="46">
        <v>92</v>
      </c>
      <c r="Q89" s="46">
        <v>99</v>
      </c>
      <c r="R89" s="47">
        <v>64</v>
      </c>
      <c r="S89" s="64" t="s">
        <v>856</v>
      </c>
      <c r="T89" s="65"/>
      <c r="U89" s="66">
        <v>20573</v>
      </c>
      <c r="V89" s="66">
        <v>10235</v>
      </c>
      <c r="W89" s="66">
        <v>10338</v>
      </c>
      <c r="X89" s="67">
        <v>7888</v>
      </c>
    </row>
    <row r="90" spans="1:33" x14ac:dyDescent="0.15">
      <c r="A90" s="17" t="s">
        <v>663</v>
      </c>
      <c r="B90" s="18" t="s">
        <v>664</v>
      </c>
      <c r="C90" s="19">
        <v>400</v>
      </c>
      <c r="D90" s="19">
        <v>181</v>
      </c>
      <c r="E90" s="19">
        <v>219</v>
      </c>
      <c r="F90" s="20">
        <v>142</v>
      </c>
      <c r="G90" s="17" t="s">
        <v>665</v>
      </c>
      <c r="H90" s="22" t="s">
        <v>666</v>
      </c>
      <c r="I90" s="19">
        <v>296</v>
      </c>
      <c r="J90" s="19">
        <v>146</v>
      </c>
      <c r="K90" s="19">
        <v>150</v>
      </c>
      <c r="L90" s="20">
        <v>122</v>
      </c>
      <c r="M90" s="17" t="s">
        <v>667</v>
      </c>
      <c r="N90" s="22" t="s">
        <v>668</v>
      </c>
      <c r="O90" s="46">
        <v>382</v>
      </c>
      <c r="P90" s="46">
        <v>189</v>
      </c>
      <c r="Q90" s="46">
        <v>193</v>
      </c>
      <c r="R90" s="47">
        <v>143</v>
      </c>
      <c r="S90" s="64"/>
      <c r="T90" s="65"/>
      <c r="U90" s="66"/>
      <c r="V90" s="66"/>
      <c r="W90" s="66"/>
      <c r="X90" s="67"/>
    </row>
    <row r="91" spans="1:33" x14ac:dyDescent="0.15">
      <c r="A91" s="17" t="s">
        <v>669</v>
      </c>
      <c r="B91" s="18" t="s">
        <v>670</v>
      </c>
      <c r="C91" s="19">
        <v>42</v>
      </c>
      <c r="D91" s="19">
        <v>25</v>
      </c>
      <c r="E91" s="19">
        <v>17</v>
      </c>
      <c r="F91" s="20">
        <v>33</v>
      </c>
      <c r="G91" s="17" t="s">
        <v>671</v>
      </c>
      <c r="H91" s="22" t="s">
        <v>672</v>
      </c>
      <c r="I91" s="19">
        <v>360</v>
      </c>
      <c r="J91" s="19">
        <v>167</v>
      </c>
      <c r="K91" s="19">
        <v>193</v>
      </c>
      <c r="L91" s="20">
        <v>132</v>
      </c>
      <c r="M91" s="17" t="s">
        <v>673</v>
      </c>
      <c r="N91" s="22" t="s">
        <v>674</v>
      </c>
      <c r="O91" s="46">
        <v>156</v>
      </c>
      <c r="P91" s="46">
        <v>79</v>
      </c>
      <c r="Q91" s="46">
        <v>77</v>
      </c>
      <c r="R91" s="47">
        <v>66</v>
      </c>
      <c r="S91" s="64" t="s">
        <v>857</v>
      </c>
      <c r="T91" s="65"/>
      <c r="U91" s="66">
        <v>10389</v>
      </c>
      <c r="V91" s="66">
        <v>5134</v>
      </c>
      <c r="W91" s="66">
        <v>5255</v>
      </c>
      <c r="X91" s="67">
        <v>4042</v>
      </c>
    </row>
    <row r="92" spans="1:33" ht="12.75" thickBot="1" x14ac:dyDescent="0.2">
      <c r="A92" s="17" t="s">
        <v>675</v>
      </c>
      <c r="B92" s="18" t="s">
        <v>676</v>
      </c>
      <c r="C92" s="19">
        <v>212</v>
      </c>
      <c r="D92" s="19">
        <v>104</v>
      </c>
      <c r="E92" s="19">
        <v>108</v>
      </c>
      <c r="F92" s="20">
        <v>89</v>
      </c>
      <c r="G92" s="17" t="s">
        <v>677</v>
      </c>
      <c r="H92" s="22" t="s">
        <v>678</v>
      </c>
      <c r="I92" s="19">
        <v>1228</v>
      </c>
      <c r="J92" s="19">
        <v>618</v>
      </c>
      <c r="K92" s="19">
        <v>610</v>
      </c>
      <c r="L92" s="20">
        <v>556</v>
      </c>
      <c r="M92" s="17" t="s">
        <v>679</v>
      </c>
      <c r="N92" s="22" t="s">
        <v>680</v>
      </c>
      <c r="O92" s="46">
        <v>482</v>
      </c>
      <c r="P92" s="46">
        <v>241</v>
      </c>
      <c r="Q92" s="46">
        <v>241</v>
      </c>
      <c r="R92" s="47">
        <v>183</v>
      </c>
      <c r="S92" s="68"/>
      <c r="T92" s="69"/>
      <c r="U92" s="70"/>
      <c r="V92" s="70"/>
      <c r="W92" s="70"/>
      <c r="X92" s="71"/>
    </row>
    <row r="93" spans="1:33" x14ac:dyDescent="0.15">
      <c r="A93" s="17" t="s">
        <v>681</v>
      </c>
      <c r="B93" s="18" t="s">
        <v>682</v>
      </c>
      <c r="C93" s="19">
        <v>144</v>
      </c>
      <c r="D93" s="19">
        <v>61</v>
      </c>
      <c r="E93" s="19">
        <v>83</v>
      </c>
      <c r="F93" s="20">
        <v>45</v>
      </c>
      <c r="G93" s="17" t="s">
        <v>683</v>
      </c>
      <c r="H93" s="22" t="s">
        <v>684</v>
      </c>
      <c r="I93" s="19">
        <v>406</v>
      </c>
      <c r="J93" s="19">
        <v>195</v>
      </c>
      <c r="K93" s="19">
        <v>211</v>
      </c>
      <c r="L93" s="20">
        <v>144</v>
      </c>
      <c r="M93" s="17" t="s">
        <v>685</v>
      </c>
      <c r="N93" s="22" t="s">
        <v>686</v>
      </c>
      <c r="O93" s="46">
        <v>293</v>
      </c>
      <c r="P93" s="46">
        <v>152</v>
      </c>
      <c r="Q93" s="46">
        <v>141</v>
      </c>
      <c r="R93" s="47">
        <v>119</v>
      </c>
      <c r="S93" s="60" t="s">
        <v>858</v>
      </c>
      <c r="T93" s="61"/>
      <c r="U93" s="56">
        <v>156393</v>
      </c>
      <c r="V93" s="56">
        <v>78744</v>
      </c>
      <c r="W93" s="56">
        <v>77649</v>
      </c>
      <c r="X93" s="58">
        <v>63137</v>
      </c>
    </row>
    <row r="94" spans="1:33" ht="12.75" thickBot="1" x14ac:dyDescent="0.2">
      <c r="A94" s="17" t="s">
        <v>687</v>
      </c>
      <c r="B94" s="18" t="s">
        <v>688</v>
      </c>
      <c r="C94" s="19">
        <v>503</v>
      </c>
      <c r="D94" s="19">
        <v>252</v>
      </c>
      <c r="E94" s="19">
        <v>251</v>
      </c>
      <c r="F94" s="20">
        <v>166</v>
      </c>
      <c r="G94" s="17" t="s">
        <v>689</v>
      </c>
      <c r="H94" s="22" t="s">
        <v>690</v>
      </c>
      <c r="I94" s="19">
        <v>827</v>
      </c>
      <c r="J94" s="19">
        <v>417</v>
      </c>
      <c r="K94" s="19">
        <v>410</v>
      </c>
      <c r="L94" s="20">
        <v>307</v>
      </c>
      <c r="M94" s="17" t="s">
        <v>691</v>
      </c>
      <c r="N94" s="22" t="s">
        <v>692</v>
      </c>
      <c r="O94" s="46">
        <v>332</v>
      </c>
      <c r="P94" s="46">
        <v>167</v>
      </c>
      <c r="Q94" s="46">
        <v>165</v>
      </c>
      <c r="R94" s="47">
        <v>129</v>
      </c>
      <c r="S94" s="62"/>
      <c r="T94" s="63"/>
      <c r="U94" s="57"/>
      <c r="V94" s="57"/>
      <c r="W94" s="57"/>
      <c r="X94" s="59"/>
      <c r="AE94" s="48">
        <v>78744</v>
      </c>
      <c r="AF94" s="48">
        <v>77649</v>
      </c>
      <c r="AG94" s="49">
        <v>63137</v>
      </c>
    </row>
    <row r="95" spans="1:33" x14ac:dyDescent="0.15">
      <c r="A95" s="17" t="s">
        <v>693</v>
      </c>
      <c r="B95" s="18" t="s">
        <v>54</v>
      </c>
      <c r="C95" s="19" t="s">
        <v>54</v>
      </c>
      <c r="D95" s="19" t="s">
        <v>54</v>
      </c>
      <c r="E95" s="19" t="s">
        <v>54</v>
      </c>
      <c r="F95" s="20" t="s">
        <v>54</v>
      </c>
      <c r="G95" s="17" t="s">
        <v>694</v>
      </c>
      <c r="H95" s="22" t="s">
        <v>695</v>
      </c>
      <c r="I95" s="19">
        <v>468</v>
      </c>
      <c r="J95" s="19">
        <v>222</v>
      </c>
      <c r="K95" s="19">
        <v>246</v>
      </c>
      <c r="L95" s="20">
        <v>248</v>
      </c>
      <c r="M95" s="17" t="s">
        <v>696</v>
      </c>
      <c r="N95" s="22" t="s">
        <v>697</v>
      </c>
      <c r="O95" s="46">
        <v>723</v>
      </c>
      <c r="P95" s="46">
        <v>361</v>
      </c>
      <c r="Q95" s="46">
        <v>362</v>
      </c>
      <c r="R95" s="47">
        <v>276</v>
      </c>
      <c r="S95" s="50"/>
      <c r="T95" s="4"/>
      <c r="U95" s="51"/>
      <c r="X95" s="51"/>
      <c r="Y95" s="52"/>
      <c r="Z95" s="4"/>
      <c r="AA95" s="51"/>
      <c r="AD95" s="51"/>
    </row>
    <row r="96" spans="1:33" x14ac:dyDescent="0.15">
      <c r="A96" s="17" t="s">
        <v>698</v>
      </c>
      <c r="B96" s="18" t="s">
        <v>699</v>
      </c>
      <c r="C96" s="19">
        <v>1519</v>
      </c>
      <c r="D96" s="19">
        <v>735</v>
      </c>
      <c r="E96" s="19">
        <v>784</v>
      </c>
      <c r="F96" s="20">
        <v>606</v>
      </c>
      <c r="G96" s="17" t="s">
        <v>700</v>
      </c>
      <c r="H96" s="22" t="s">
        <v>701</v>
      </c>
      <c r="I96" s="19">
        <v>594</v>
      </c>
      <c r="J96" s="19">
        <v>295</v>
      </c>
      <c r="K96" s="19">
        <v>299</v>
      </c>
      <c r="L96" s="20">
        <v>209</v>
      </c>
      <c r="M96" s="17" t="s">
        <v>702</v>
      </c>
      <c r="N96" s="22" t="s">
        <v>703</v>
      </c>
      <c r="O96" s="46">
        <v>5</v>
      </c>
      <c r="P96" s="46">
        <v>5</v>
      </c>
      <c r="Q96" s="46">
        <v>0</v>
      </c>
      <c r="R96" s="47">
        <v>5</v>
      </c>
      <c r="S96" s="50"/>
      <c r="T96" s="4"/>
      <c r="U96" s="51"/>
      <c r="X96" s="51"/>
      <c r="Y96" s="52"/>
      <c r="Z96" s="4"/>
      <c r="AA96" s="51"/>
      <c r="AD96" s="51"/>
    </row>
    <row r="97" spans="1:30" x14ac:dyDescent="0.15">
      <c r="A97" s="17" t="s">
        <v>704</v>
      </c>
      <c r="B97" s="18" t="s">
        <v>705</v>
      </c>
      <c r="C97" s="19">
        <v>850</v>
      </c>
      <c r="D97" s="19">
        <v>431</v>
      </c>
      <c r="E97" s="19">
        <v>419</v>
      </c>
      <c r="F97" s="20">
        <v>313</v>
      </c>
      <c r="G97" s="17" t="s">
        <v>706</v>
      </c>
      <c r="H97" s="22" t="s">
        <v>707</v>
      </c>
      <c r="I97" s="19">
        <v>1487</v>
      </c>
      <c r="J97" s="19">
        <v>765</v>
      </c>
      <c r="K97" s="19">
        <v>722</v>
      </c>
      <c r="L97" s="20">
        <v>596</v>
      </c>
      <c r="M97" s="17" t="s">
        <v>708</v>
      </c>
      <c r="N97" s="22" t="s">
        <v>709</v>
      </c>
      <c r="O97" s="46">
        <v>331</v>
      </c>
      <c r="P97" s="46">
        <v>164</v>
      </c>
      <c r="Q97" s="46">
        <v>167</v>
      </c>
      <c r="R97" s="47">
        <v>112</v>
      </c>
      <c r="S97" s="50"/>
      <c r="T97" s="4"/>
      <c r="U97" s="51"/>
      <c r="Y97" s="52"/>
      <c r="Z97" s="4"/>
      <c r="AA97" s="51"/>
      <c r="AD97" s="51"/>
    </row>
    <row r="98" spans="1:30" x14ac:dyDescent="0.15">
      <c r="A98" s="17" t="s">
        <v>710</v>
      </c>
      <c r="B98" s="18" t="s">
        <v>54</v>
      </c>
      <c r="C98" s="19" t="s">
        <v>54</v>
      </c>
      <c r="D98" s="19" t="s">
        <v>54</v>
      </c>
      <c r="E98" s="19" t="s">
        <v>54</v>
      </c>
      <c r="F98" s="20" t="s">
        <v>54</v>
      </c>
      <c r="G98" s="17" t="s">
        <v>711</v>
      </c>
      <c r="H98" s="22" t="s">
        <v>712</v>
      </c>
      <c r="I98" s="19">
        <v>373</v>
      </c>
      <c r="J98" s="19">
        <v>188</v>
      </c>
      <c r="K98" s="19">
        <v>185</v>
      </c>
      <c r="L98" s="20">
        <v>139</v>
      </c>
      <c r="M98" s="17" t="s">
        <v>713</v>
      </c>
      <c r="N98" s="22" t="s">
        <v>714</v>
      </c>
      <c r="O98" s="46">
        <v>856</v>
      </c>
      <c r="P98" s="46">
        <v>421</v>
      </c>
      <c r="Q98" s="46">
        <v>435</v>
      </c>
      <c r="R98" s="47">
        <v>319</v>
      </c>
      <c r="S98" s="50"/>
      <c r="T98" s="4"/>
      <c r="U98" s="51"/>
      <c r="X98" s="51"/>
      <c r="Y98" s="52"/>
      <c r="Z98" s="4"/>
      <c r="AA98" s="51"/>
      <c r="AD98" s="51"/>
    </row>
    <row r="99" spans="1:30" x14ac:dyDescent="0.15">
      <c r="A99" s="17" t="s">
        <v>715</v>
      </c>
      <c r="B99" s="18" t="s">
        <v>716</v>
      </c>
      <c r="C99" s="19">
        <v>2589</v>
      </c>
      <c r="D99" s="19">
        <v>1313</v>
      </c>
      <c r="E99" s="19">
        <v>1276</v>
      </c>
      <c r="F99" s="20">
        <v>998</v>
      </c>
      <c r="G99" s="17" t="s">
        <v>717</v>
      </c>
      <c r="H99" s="22" t="s">
        <v>718</v>
      </c>
      <c r="I99" s="19">
        <v>1206</v>
      </c>
      <c r="J99" s="19">
        <v>589</v>
      </c>
      <c r="K99" s="19">
        <v>617</v>
      </c>
      <c r="L99" s="20">
        <v>426</v>
      </c>
      <c r="M99" s="17" t="s">
        <v>719</v>
      </c>
      <c r="N99" s="22" t="s">
        <v>720</v>
      </c>
      <c r="O99" s="46">
        <v>306</v>
      </c>
      <c r="P99" s="46">
        <v>149</v>
      </c>
      <c r="Q99" s="46">
        <v>157</v>
      </c>
      <c r="R99" s="47">
        <v>116</v>
      </c>
      <c r="S99" s="50"/>
      <c r="T99" s="4"/>
      <c r="U99" s="51"/>
      <c r="X99" s="51"/>
      <c r="Y99" s="52"/>
      <c r="Z99" s="4"/>
      <c r="AA99" s="51"/>
      <c r="AD99" s="51"/>
    </row>
    <row r="100" spans="1:30" x14ac:dyDescent="0.15">
      <c r="A100" s="17" t="s">
        <v>721</v>
      </c>
      <c r="B100" s="18" t="s">
        <v>722</v>
      </c>
      <c r="C100" s="19">
        <v>490</v>
      </c>
      <c r="D100" s="19">
        <v>232</v>
      </c>
      <c r="E100" s="19">
        <v>258</v>
      </c>
      <c r="F100" s="20">
        <v>205</v>
      </c>
      <c r="G100" s="17" t="s">
        <v>723</v>
      </c>
      <c r="H100" s="22" t="s">
        <v>724</v>
      </c>
      <c r="I100" s="19">
        <v>1065</v>
      </c>
      <c r="J100" s="19">
        <v>542</v>
      </c>
      <c r="K100" s="19">
        <v>523</v>
      </c>
      <c r="L100" s="20">
        <v>418</v>
      </c>
      <c r="M100" s="17" t="s">
        <v>725</v>
      </c>
      <c r="N100" s="22" t="s">
        <v>726</v>
      </c>
      <c r="O100" s="46">
        <v>272</v>
      </c>
      <c r="P100" s="46">
        <v>136</v>
      </c>
      <c r="Q100" s="46">
        <v>136</v>
      </c>
      <c r="R100" s="47">
        <v>107</v>
      </c>
      <c r="S100" s="50"/>
      <c r="T100" s="4"/>
      <c r="U100" s="51"/>
      <c r="X100" s="51"/>
      <c r="Y100" s="52"/>
      <c r="Z100" s="4"/>
      <c r="AA100" s="51"/>
      <c r="AD100" s="51"/>
    </row>
    <row r="101" spans="1:30" x14ac:dyDescent="0.15">
      <c r="A101" s="17" t="s">
        <v>727</v>
      </c>
      <c r="B101" s="18" t="s">
        <v>728</v>
      </c>
      <c r="C101" s="19">
        <v>765</v>
      </c>
      <c r="D101" s="19">
        <v>407</v>
      </c>
      <c r="E101" s="19">
        <v>358</v>
      </c>
      <c r="F101" s="20">
        <v>350</v>
      </c>
      <c r="G101" s="17" t="s">
        <v>729</v>
      </c>
      <c r="H101" s="22" t="s">
        <v>730</v>
      </c>
      <c r="I101" s="19">
        <v>531</v>
      </c>
      <c r="J101" s="19">
        <v>259</v>
      </c>
      <c r="K101" s="19">
        <v>272</v>
      </c>
      <c r="L101" s="20">
        <v>165</v>
      </c>
      <c r="M101" s="17" t="s">
        <v>731</v>
      </c>
      <c r="N101" s="22" t="s">
        <v>732</v>
      </c>
      <c r="O101" s="46">
        <v>429</v>
      </c>
      <c r="P101" s="46">
        <v>217</v>
      </c>
      <c r="Q101" s="46">
        <v>212</v>
      </c>
      <c r="R101" s="47">
        <v>170</v>
      </c>
      <c r="S101" s="50"/>
      <c r="T101" s="4"/>
      <c r="U101" s="51"/>
      <c r="X101" s="51"/>
      <c r="Y101" s="52"/>
      <c r="Z101" s="4"/>
      <c r="AA101" s="51"/>
      <c r="AD101" s="51"/>
    </row>
    <row r="102" spans="1:30" x14ac:dyDescent="0.15">
      <c r="A102" s="17" t="s">
        <v>733</v>
      </c>
      <c r="B102" s="18" t="s">
        <v>734</v>
      </c>
      <c r="C102" s="19">
        <v>1727</v>
      </c>
      <c r="D102" s="19">
        <v>853</v>
      </c>
      <c r="E102" s="19">
        <v>874</v>
      </c>
      <c r="F102" s="20">
        <v>678</v>
      </c>
      <c r="G102" s="17" t="s">
        <v>735</v>
      </c>
      <c r="H102" s="22" t="s">
        <v>736</v>
      </c>
      <c r="I102" s="19">
        <v>531</v>
      </c>
      <c r="J102" s="19">
        <v>249</v>
      </c>
      <c r="K102" s="19">
        <v>282</v>
      </c>
      <c r="L102" s="20">
        <v>212</v>
      </c>
      <c r="M102" s="17" t="s">
        <v>737</v>
      </c>
      <c r="N102" s="22" t="s">
        <v>738</v>
      </c>
      <c r="O102" s="46">
        <v>284</v>
      </c>
      <c r="P102" s="46">
        <v>136</v>
      </c>
      <c r="Q102" s="46">
        <v>148</v>
      </c>
      <c r="R102" s="47">
        <v>113</v>
      </c>
      <c r="S102" s="50"/>
      <c r="T102" s="4"/>
      <c r="U102" s="51"/>
      <c r="X102" s="51"/>
      <c r="Y102" s="52"/>
      <c r="Z102" s="4"/>
      <c r="AA102" s="51"/>
      <c r="AD102" s="51"/>
    </row>
    <row r="103" spans="1:30" x14ac:dyDescent="0.15">
      <c r="A103" s="17" t="s">
        <v>739</v>
      </c>
      <c r="B103" s="18" t="s">
        <v>740</v>
      </c>
      <c r="C103" s="19">
        <v>191</v>
      </c>
      <c r="D103" s="19">
        <v>93</v>
      </c>
      <c r="E103" s="19">
        <v>98</v>
      </c>
      <c r="F103" s="20">
        <v>60</v>
      </c>
      <c r="G103" s="17" t="s">
        <v>741</v>
      </c>
      <c r="H103" s="22" t="s">
        <v>742</v>
      </c>
      <c r="I103" s="19">
        <v>792</v>
      </c>
      <c r="J103" s="19">
        <v>380</v>
      </c>
      <c r="K103" s="19">
        <v>412</v>
      </c>
      <c r="L103" s="20">
        <v>322</v>
      </c>
      <c r="M103" s="17" t="s">
        <v>743</v>
      </c>
      <c r="N103" s="22" t="s">
        <v>744</v>
      </c>
      <c r="O103" s="46">
        <v>365</v>
      </c>
      <c r="P103" s="46">
        <v>181</v>
      </c>
      <c r="Q103" s="46">
        <v>184</v>
      </c>
      <c r="R103" s="47">
        <v>156</v>
      </c>
      <c r="S103" s="50"/>
      <c r="T103" s="4"/>
      <c r="U103" s="51"/>
      <c r="X103" s="51"/>
      <c r="Y103" s="52"/>
      <c r="Z103" s="4"/>
      <c r="AA103" s="51"/>
      <c r="AD103" s="51"/>
    </row>
    <row r="104" spans="1:30" x14ac:dyDescent="0.15">
      <c r="A104" s="17" t="s">
        <v>745</v>
      </c>
      <c r="B104" s="18" t="s">
        <v>746</v>
      </c>
      <c r="C104" s="19">
        <v>538</v>
      </c>
      <c r="D104" s="19">
        <v>267</v>
      </c>
      <c r="E104" s="19">
        <v>271</v>
      </c>
      <c r="F104" s="20">
        <v>187</v>
      </c>
      <c r="G104" s="17" t="s">
        <v>747</v>
      </c>
      <c r="H104" s="22" t="s">
        <v>748</v>
      </c>
      <c r="I104" s="19">
        <v>740</v>
      </c>
      <c r="J104" s="19">
        <v>358</v>
      </c>
      <c r="K104" s="19">
        <v>382</v>
      </c>
      <c r="L104" s="20">
        <v>268</v>
      </c>
      <c r="M104" s="17" t="s">
        <v>749</v>
      </c>
      <c r="N104" s="22" t="s">
        <v>750</v>
      </c>
      <c r="O104" s="46">
        <v>371</v>
      </c>
      <c r="P104" s="46">
        <v>179</v>
      </c>
      <c r="Q104" s="46">
        <v>192</v>
      </c>
      <c r="R104" s="47">
        <v>139</v>
      </c>
      <c r="S104" s="50"/>
      <c r="T104" s="4"/>
      <c r="U104" s="51"/>
      <c r="X104" s="51"/>
      <c r="Y104" s="52"/>
      <c r="Z104" s="4"/>
      <c r="AA104" s="51"/>
      <c r="AD104" s="51"/>
    </row>
    <row r="105" spans="1:30" x14ac:dyDescent="0.15">
      <c r="A105" s="17" t="s">
        <v>751</v>
      </c>
      <c r="B105" s="18" t="s">
        <v>752</v>
      </c>
      <c r="C105" s="19">
        <v>417</v>
      </c>
      <c r="D105" s="19">
        <v>203</v>
      </c>
      <c r="E105" s="19">
        <v>214</v>
      </c>
      <c r="F105" s="20">
        <v>150</v>
      </c>
      <c r="G105" s="17" t="s">
        <v>753</v>
      </c>
      <c r="H105" s="22" t="s">
        <v>754</v>
      </c>
      <c r="I105" s="19">
        <v>898</v>
      </c>
      <c r="J105" s="19">
        <v>447</v>
      </c>
      <c r="K105" s="19">
        <v>451</v>
      </c>
      <c r="L105" s="20">
        <v>366</v>
      </c>
      <c r="M105" s="17" t="s">
        <v>755</v>
      </c>
      <c r="N105" s="22" t="s">
        <v>756</v>
      </c>
      <c r="O105" s="46">
        <v>292</v>
      </c>
      <c r="P105" s="46">
        <v>148</v>
      </c>
      <c r="Q105" s="46">
        <v>144</v>
      </c>
      <c r="R105" s="47">
        <v>102</v>
      </c>
      <c r="S105" s="50"/>
      <c r="T105" s="4"/>
      <c r="U105" s="51"/>
      <c r="X105" s="51"/>
      <c r="Y105" s="52"/>
      <c r="Z105" s="4"/>
      <c r="AA105" s="51"/>
      <c r="AD105" s="51"/>
    </row>
    <row r="106" spans="1:30" x14ac:dyDescent="0.15">
      <c r="A106" s="17" t="s">
        <v>757</v>
      </c>
      <c r="B106" s="18" t="s">
        <v>758</v>
      </c>
      <c r="C106" s="19">
        <v>446</v>
      </c>
      <c r="D106" s="19">
        <v>228</v>
      </c>
      <c r="E106" s="19">
        <v>218</v>
      </c>
      <c r="F106" s="20">
        <v>198</v>
      </c>
      <c r="G106" s="17" t="s">
        <v>759</v>
      </c>
      <c r="H106" s="22" t="s">
        <v>760</v>
      </c>
      <c r="I106" s="19">
        <v>1668</v>
      </c>
      <c r="J106" s="19">
        <v>833</v>
      </c>
      <c r="K106" s="19">
        <v>835</v>
      </c>
      <c r="L106" s="20">
        <v>654</v>
      </c>
      <c r="M106" s="17" t="s">
        <v>761</v>
      </c>
      <c r="N106" s="22" t="s">
        <v>762</v>
      </c>
      <c r="O106" s="46">
        <v>149</v>
      </c>
      <c r="P106" s="46">
        <v>68</v>
      </c>
      <c r="Q106" s="46">
        <v>81</v>
      </c>
      <c r="R106" s="47">
        <v>53</v>
      </c>
      <c r="S106" s="50"/>
      <c r="T106" s="4"/>
      <c r="U106" s="51"/>
      <c r="X106" s="51"/>
      <c r="Y106" s="52"/>
      <c r="Z106" s="4"/>
      <c r="AA106" s="51"/>
      <c r="AD106" s="51"/>
    </row>
    <row r="107" spans="1:30" x14ac:dyDescent="0.15">
      <c r="A107" s="17" t="s">
        <v>763</v>
      </c>
      <c r="B107" s="18" t="s">
        <v>764</v>
      </c>
      <c r="C107" s="19">
        <v>1218</v>
      </c>
      <c r="D107" s="19">
        <v>611</v>
      </c>
      <c r="E107" s="19">
        <v>607</v>
      </c>
      <c r="F107" s="20">
        <v>473</v>
      </c>
      <c r="G107" s="17" t="s">
        <v>765</v>
      </c>
      <c r="H107" s="22" t="s">
        <v>766</v>
      </c>
      <c r="I107" s="19">
        <v>515</v>
      </c>
      <c r="J107" s="19">
        <v>263</v>
      </c>
      <c r="K107" s="19">
        <v>252</v>
      </c>
      <c r="L107" s="20">
        <v>168</v>
      </c>
      <c r="M107" s="17" t="s">
        <v>767</v>
      </c>
      <c r="N107" s="22" t="s">
        <v>768</v>
      </c>
      <c r="O107" s="46">
        <v>499</v>
      </c>
      <c r="P107" s="46">
        <v>256</v>
      </c>
      <c r="Q107" s="46">
        <v>243</v>
      </c>
      <c r="R107" s="47">
        <v>202</v>
      </c>
      <c r="S107" s="50"/>
      <c r="T107" s="4"/>
      <c r="U107" s="51"/>
      <c r="X107" s="51"/>
      <c r="Y107" s="52"/>
      <c r="Z107" s="4"/>
      <c r="AA107" s="51"/>
      <c r="AD107" s="51"/>
    </row>
    <row r="108" spans="1:30" x14ac:dyDescent="0.15">
      <c r="A108" s="17" t="s">
        <v>769</v>
      </c>
      <c r="B108" s="18" t="s">
        <v>770</v>
      </c>
      <c r="C108" s="19">
        <v>29</v>
      </c>
      <c r="D108" s="19">
        <v>14</v>
      </c>
      <c r="E108" s="19">
        <v>15</v>
      </c>
      <c r="F108" s="20">
        <v>21</v>
      </c>
      <c r="G108" s="17" t="s">
        <v>771</v>
      </c>
      <c r="H108" s="22" t="s">
        <v>772</v>
      </c>
      <c r="I108" s="19">
        <v>387</v>
      </c>
      <c r="J108" s="19">
        <v>189</v>
      </c>
      <c r="K108" s="19">
        <v>198</v>
      </c>
      <c r="L108" s="20">
        <v>128</v>
      </c>
      <c r="M108" s="17" t="s">
        <v>773</v>
      </c>
      <c r="N108" s="22" t="s">
        <v>774</v>
      </c>
      <c r="O108" s="46">
        <v>298</v>
      </c>
      <c r="P108" s="46">
        <v>120</v>
      </c>
      <c r="Q108" s="46">
        <v>178</v>
      </c>
      <c r="R108" s="47">
        <v>144</v>
      </c>
      <c r="S108" s="50"/>
      <c r="T108" s="4"/>
      <c r="U108" s="51"/>
      <c r="X108" s="51"/>
      <c r="Y108" s="52"/>
      <c r="Z108" s="4"/>
      <c r="AA108" s="51"/>
      <c r="AD108" s="51"/>
    </row>
    <row r="109" spans="1:30" x14ac:dyDescent="0.15">
      <c r="A109" s="17" t="s">
        <v>775</v>
      </c>
      <c r="B109" s="18" t="s">
        <v>776</v>
      </c>
      <c r="C109" s="19">
        <v>780</v>
      </c>
      <c r="D109" s="19">
        <v>385</v>
      </c>
      <c r="E109" s="19">
        <v>395</v>
      </c>
      <c r="F109" s="20">
        <v>271</v>
      </c>
      <c r="G109" s="17" t="s">
        <v>777</v>
      </c>
      <c r="H109" s="22" t="s">
        <v>778</v>
      </c>
      <c r="I109" s="19">
        <v>777</v>
      </c>
      <c r="J109" s="19">
        <v>406</v>
      </c>
      <c r="K109" s="19">
        <v>371</v>
      </c>
      <c r="L109" s="20">
        <v>262</v>
      </c>
      <c r="M109" s="17" t="s">
        <v>779</v>
      </c>
      <c r="N109" s="22" t="s">
        <v>780</v>
      </c>
      <c r="O109" s="46">
        <v>740</v>
      </c>
      <c r="P109" s="46">
        <v>362</v>
      </c>
      <c r="Q109" s="46">
        <v>378</v>
      </c>
      <c r="R109" s="47">
        <v>318</v>
      </c>
      <c r="S109" s="50"/>
      <c r="T109" s="4"/>
      <c r="U109" s="51"/>
      <c r="X109" s="51"/>
      <c r="Y109" s="52"/>
      <c r="Z109" s="4"/>
      <c r="AA109" s="51"/>
      <c r="AD109" s="51"/>
    </row>
    <row r="110" spans="1:30" x14ac:dyDescent="0.15">
      <c r="A110" s="17" t="s">
        <v>781</v>
      </c>
      <c r="B110" s="18" t="s">
        <v>782</v>
      </c>
      <c r="C110" s="19">
        <v>461</v>
      </c>
      <c r="D110" s="19">
        <v>230</v>
      </c>
      <c r="E110" s="19">
        <v>231</v>
      </c>
      <c r="F110" s="20">
        <v>163</v>
      </c>
      <c r="G110" s="17" t="s">
        <v>783</v>
      </c>
      <c r="H110" s="22" t="s">
        <v>784</v>
      </c>
      <c r="I110" s="19">
        <v>624</v>
      </c>
      <c r="J110" s="19">
        <v>316</v>
      </c>
      <c r="K110" s="19">
        <v>308</v>
      </c>
      <c r="L110" s="20">
        <v>248</v>
      </c>
      <c r="M110" s="17" t="s">
        <v>785</v>
      </c>
      <c r="N110" s="22" t="s">
        <v>786</v>
      </c>
      <c r="O110" s="46">
        <v>441</v>
      </c>
      <c r="P110" s="46">
        <v>222</v>
      </c>
      <c r="Q110" s="46">
        <v>219</v>
      </c>
      <c r="R110" s="47">
        <v>166</v>
      </c>
      <c r="S110" s="50"/>
      <c r="T110" s="4"/>
      <c r="U110" s="51"/>
      <c r="X110" s="51"/>
      <c r="Y110" s="52"/>
      <c r="Z110" s="4"/>
      <c r="AA110" s="51"/>
      <c r="AD110" s="51"/>
    </row>
    <row r="111" spans="1:30" x14ac:dyDescent="0.15">
      <c r="A111" s="17" t="s">
        <v>787</v>
      </c>
      <c r="B111" s="18" t="s">
        <v>788</v>
      </c>
      <c r="C111" s="19">
        <v>1696</v>
      </c>
      <c r="D111" s="19">
        <v>824</v>
      </c>
      <c r="E111" s="19">
        <v>872</v>
      </c>
      <c r="F111" s="20">
        <v>610</v>
      </c>
      <c r="G111" s="17" t="s">
        <v>789</v>
      </c>
      <c r="H111" s="22" t="s">
        <v>790</v>
      </c>
      <c r="I111" s="19">
        <v>763</v>
      </c>
      <c r="J111" s="19">
        <v>392</v>
      </c>
      <c r="K111" s="19">
        <v>371</v>
      </c>
      <c r="L111" s="20">
        <v>267</v>
      </c>
      <c r="M111" s="17" t="s">
        <v>791</v>
      </c>
      <c r="N111" s="22" t="s">
        <v>792</v>
      </c>
      <c r="O111" s="46">
        <v>391</v>
      </c>
      <c r="P111" s="46">
        <v>196</v>
      </c>
      <c r="Q111" s="46">
        <v>195</v>
      </c>
      <c r="R111" s="47">
        <v>153</v>
      </c>
      <c r="S111" s="50"/>
      <c r="T111" s="4"/>
      <c r="U111" s="51"/>
      <c r="X111" s="51"/>
      <c r="Y111" s="53"/>
      <c r="Z111" s="54"/>
      <c r="AA111" s="51"/>
      <c r="AD111" s="51"/>
    </row>
    <row r="112" spans="1:30" x14ac:dyDescent="0.15">
      <c r="A112" s="17" t="s">
        <v>793</v>
      </c>
      <c r="B112" s="18" t="s">
        <v>794</v>
      </c>
      <c r="C112" s="19">
        <v>623</v>
      </c>
      <c r="D112" s="19">
        <v>323</v>
      </c>
      <c r="E112" s="19">
        <v>300</v>
      </c>
      <c r="F112" s="20">
        <v>212</v>
      </c>
      <c r="G112" s="17" t="s">
        <v>795</v>
      </c>
      <c r="H112" s="22" t="s">
        <v>796</v>
      </c>
      <c r="I112" s="19">
        <v>469</v>
      </c>
      <c r="J112" s="19">
        <v>217</v>
      </c>
      <c r="K112" s="19">
        <v>252</v>
      </c>
      <c r="L112" s="20">
        <v>160</v>
      </c>
      <c r="M112" s="17" t="s">
        <v>797</v>
      </c>
      <c r="N112" s="22" t="s">
        <v>798</v>
      </c>
      <c r="O112" s="46">
        <v>27</v>
      </c>
      <c r="P112" s="46">
        <v>14</v>
      </c>
      <c r="Q112" s="46">
        <v>13</v>
      </c>
      <c r="R112" s="47">
        <v>21</v>
      </c>
      <c r="S112" s="50"/>
      <c r="T112" s="4"/>
      <c r="U112" s="51"/>
      <c r="X112" s="51"/>
      <c r="Y112" s="52"/>
      <c r="Z112" s="4"/>
      <c r="AA112" s="51"/>
      <c r="AD112" s="51"/>
    </row>
    <row r="113" spans="1:30" x14ac:dyDescent="0.15">
      <c r="A113" s="17" t="s">
        <v>799</v>
      </c>
      <c r="B113" s="18" t="s">
        <v>800</v>
      </c>
      <c r="C113" s="19">
        <v>1081</v>
      </c>
      <c r="D113" s="19">
        <v>558</v>
      </c>
      <c r="E113" s="19">
        <v>523</v>
      </c>
      <c r="F113" s="20">
        <v>375</v>
      </c>
      <c r="G113" s="17"/>
      <c r="H113" s="22" t="s">
        <v>54</v>
      </c>
      <c r="I113" s="19" t="s">
        <v>54</v>
      </c>
      <c r="J113" s="19" t="s">
        <v>54</v>
      </c>
      <c r="K113" s="19" t="s">
        <v>54</v>
      </c>
      <c r="L113" s="20" t="s">
        <v>54</v>
      </c>
      <c r="M113" s="17" t="s">
        <v>801</v>
      </c>
      <c r="N113" s="22" t="s">
        <v>802</v>
      </c>
      <c r="O113" s="46">
        <v>49</v>
      </c>
      <c r="P113" s="46">
        <v>23</v>
      </c>
      <c r="Q113" s="46">
        <v>26</v>
      </c>
      <c r="R113" s="47">
        <v>30</v>
      </c>
      <c r="S113" s="50"/>
      <c r="T113" s="4"/>
      <c r="U113" s="51"/>
      <c r="X113" s="51"/>
      <c r="Y113" s="52"/>
      <c r="Z113" s="4"/>
      <c r="AA113" s="51"/>
      <c r="AD113" s="51"/>
    </row>
    <row r="114" spans="1:30" x14ac:dyDescent="0.15">
      <c r="A114" s="17" t="s">
        <v>803</v>
      </c>
      <c r="B114" s="18" t="s">
        <v>804</v>
      </c>
      <c r="C114" s="19">
        <v>701</v>
      </c>
      <c r="D114" s="19">
        <v>347</v>
      </c>
      <c r="E114" s="19">
        <v>354</v>
      </c>
      <c r="F114" s="20">
        <v>240</v>
      </c>
      <c r="G114" s="17"/>
      <c r="H114" s="22" t="s">
        <v>54</v>
      </c>
      <c r="I114" s="19" t="s">
        <v>54</v>
      </c>
      <c r="J114" s="19" t="s">
        <v>54</v>
      </c>
      <c r="K114" s="19" t="s">
        <v>54</v>
      </c>
      <c r="L114" s="20" t="s">
        <v>54</v>
      </c>
      <c r="M114" s="17" t="s">
        <v>805</v>
      </c>
      <c r="N114" s="22" t="s">
        <v>806</v>
      </c>
      <c r="O114" s="46">
        <v>53</v>
      </c>
      <c r="P114" s="46">
        <v>28</v>
      </c>
      <c r="Q114" s="46">
        <v>25</v>
      </c>
      <c r="R114" s="47">
        <v>20</v>
      </c>
      <c r="S114" s="50"/>
      <c r="T114" s="4"/>
      <c r="U114" s="51"/>
      <c r="X114" s="51"/>
      <c r="Y114" s="52"/>
      <c r="Z114" s="4"/>
      <c r="AA114" s="51"/>
      <c r="AD114" s="51"/>
    </row>
    <row r="115" spans="1:30" x14ac:dyDescent="0.15">
      <c r="A115" s="17" t="s">
        <v>807</v>
      </c>
      <c r="B115" s="18" t="s">
        <v>808</v>
      </c>
      <c r="C115" s="19">
        <v>79</v>
      </c>
      <c r="D115" s="19">
        <v>38</v>
      </c>
      <c r="E115" s="19">
        <v>41</v>
      </c>
      <c r="F115" s="20">
        <v>26</v>
      </c>
      <c r="G115" s="17"/>
      <c r="H115" s="22" t="s">
        <v>54</v>
      </c>
      <c r="I115" s="19" t="s">
        <v>54</v>
      </c>
      <c r="J115" s="19" t="s">
        <v>54</v>
      </c>
      <c r="K115" s="19" t="s">
        <v>54</v>
      </c>
      <c r="L115" s="20" t="s">
        <v>54</v>
      </c>
      <c r="M115" s="17" t="s">
        <v>809</v>
      </c>
      <c r="N115" s="22" t="s">
        <v>810</v>
      </c>
      <c r="O115" s="46">
        <v>266</v>
      </c>
      <c r="P115" s="46">
        <v>127</v>
      </c>
      <c r="Q115" s="46">
        <v>139</v>
      </c>
      <c r="R115" s="47">
        <v>100</v>
      </c>
      <c r="S115" s="50"/>
      <c r="T115" s="4"/>
      <c r="U115" s="51"/>
      <c r="X115" s="51"/>
      <c r="Y115" s="52"/>
      <c r="Z115" s="4"/>
      <c r="AA115" s="51"/>
      <c r="AD115" s="51"/>
    </row>
    <row r="116" spans="1:30" x14ac:dyDescent="0.15">
      <c r="A116" s="17" t="s">
        <v>811</v>
      </c>
      <c r="B116" s="18" t="s">
        <v>812</v>
      </c>
      <c r="C116" s="19">
        <v>70</v>
      </c>
      <c r="D116" s="19">
        <v>29</v>
      </c>
      <c r="E116" s="19">
        <v>41</v>
      </c>
      <c r="F116" s="20">
        <v>45</v>
      </c>
      <c r="G116" s="17"/>
      <c r="H116" s="22" t="s">
        <v>54</v>
      </c>
      <c r="I116" s="19" t="s">
        <v>54</v>
      </c>
      <c r="J116" s="19" t="s">
        <v>54</v>
      </c>
      <c r="K116" s="19" t="s">
        <v>54</v>
      </c>
      <c r="L116" s="20" t="s">
        <v>54</v>
      </c>
      <c r="M116" s="17"/>
      <c r="N116" s="22" t="s">
        <v>54</v>
      </c>
      <c r="O116" s="46" t="s">
        <v>54</v>
      </c>
      <c r="P116" s="46" t="s">
        <v>54</v>
      </c>
      <c r="Q116" s="46" t="s">
        <v>54</v>
      </c>
      <c r="R116" s="47" t="s">
        <v>54</v>
      </c>
      <c r="S116" s="50"/>
      <c r="T116" s="4"/>
      <c r="U116" s="51"/>
      <c r="X116" s="51"/>
      <c r="Y116" s="52"/>
      <c r="Z116" s="4"/>
      <c r="AA116" s="51"/>
      <c r="AD116" s="51"/>
    </row>
    <row r="117" spans="1:30" x14ac:dyDescent="0.15">
      <c r="A117" s="17" t="s">
        <v>813</v>
      </c>
      <c r="B117" s="18" t="s">
        <v>814</v>
      </c>
      <c r="C117" s="19">
        <v>100</v>
      </c>
      <c r="D117" s="19">
        <v>44</v>
      </c>
      <c r="E117" s="19">
        <v>56</v>
      </c>
      <c r="F117" s="20">
        <v>60</v>
      </c>
      <c r="G117" s="17"/>
      <c r="H117" s="22" t="s">
        <v>54</v>
      </c>
      <c r="I117" s="19" t="s">
        <v>54</v>
      </c>
      <c r="J117" s="19" t="s">
        <v>54</v>
      </c>
      <c r="K117" s="19" t="s">
        <v>54</v>
      </c>
      <c r="L117" s="20" t="s">
        <v>54</v>
      </c>
      <c r="M117" s="17"/>
      <c r="N117" s="22" t="s">
        <v>54</v>
      </c>
      <c r="O117" s="46" t="s">
        <v>54</v>
      </c>
      <c r="P117" s="46" t="s">
        <v>54</v>
      </c>
      <c r="Q117" s="46" t="s">
        <v>54</v>
      </c>
      <c r="R117" s="47" t="s">
        <v>54</v>
      </c>
      <c r="S117" s="50"/>
      <c r="T117" s="4"/>
      <c r="U117" s="51"/>
      <c r="X117" s="51"/>
      <c r="Y117" s="52"/>
      <c r="Z117" s="4"/>
      <c r="AA117" s="51"/>
      <c r="AD117" s="51"/>
    </row>
    <row r="118" spans="1:30" x14ac:dyDescent="0.15">
      <c r="A118" s="17"/>
      <c r="B118" s="18" t="s">
        <v>54</v>
      </c>
      <c r="C118" s="19" t="s">
        <v>54</v>
      </c>
      <c r="D118" s="19" t="s">
        <v>54</v>
      </c>
      <c r="E118" s="19" t="s">
        <v>54</v>
      </c>
      <c r="F118" s="20" t="s">
        <v>54</v>
      </c>
      <c r="G118" s="17"/>
      <c r="H118" s="22" t="s">
        <v>54</v>
      </c>
      <c r="I118" s="19" t="s">
        <v>54</v>
      </c>
      <c r="J118" s="19" t="s">
        <v>54</v>
      </c>
      <c r="K118" s="19" t="s">
        <v>54</v>
      </c>
      <c r="L118" s="20" t="s">
        <v>54</v>
      </c>
      <c r="M118" s="17"/>
      <c r="N118" s="22" t="s">
        <v>54</v>
      </c>
      <c r="O118" s="46" t="s">
        <v>54</v>
      </c>
      <c r="P118" s="46" t="s">
        <v>54</v>
      </c>
      <c r="Q118" s="46" t="s">
        <v>54</v>
      </c>
      <c r="R118" s="47" t="s">
        <v>54</v>
      </c>
      <c r="S118" s="50"/>
      <c r="T118" s="4"/>
      <c r="U118" s="51"/>
      <c r="X118" s="51"/>
      <c r="Y118" s="52"/>
      <c r="Z118" s="4"/>
      <c r="AA118" s="51"/>
      <c r="AD118" s="51"/>
    </row>
    <row r="119" spans="1:30" x14ac:dyDescent="0.15">
      <c r="A119" s="17"/>
      <c r="B119" s="18" t="s">
        <v>54</v>
      </c>
      <c r="C119" s="19" t="s">
        <v>54</v>
      </c>
      <c r="D119" s="19" t="s">
        <v>54</v>
      </c>
      <c r="E119" s="19" t="s">
        <v>54</v>
      </c>
      <c r="F119" s="20" t="s">
        <v>54</v>
      </c>
      <c r="G119" s="17"/>
      <c r="H119" s="22" t="s">
        <v>54</v>
      </c>
      <c r="I119" s="19" t="s">
        <v>54</v>
      </c>
      <c r="J119" s="19" t="s">
        <v>54</v>
      </c>
      <c r="K119" s="19" t="s">
        <v>54</v>
      </c>
      <c r="L119" s="20" t="s">
        <v>54</v>
      </c>
      <c r="M119" s="17"/>
      <c r="N119" s="22" t="s">
        <v>54</v>
      </c>
      <c r="O119" s="46" t="s">
        <v>54</v>
      </c>
      <c r="P119" s="46" t="s">
        <v>54</v>
      </c>
      <c r="Q119" s="46" t="s">
        <v>54</v>
      </c>
      <c r="R119" s="47" t="s">
        <v>54</v>
      </c>
      <c r="S119" s="50"/>
      <c r="T119" s="4"/>
      <c r="U119" s="51"/>
      <c r="X119" s="51"/>
      <c r="Y119" s="52"/>
      <c r="Z119" s="4"/>
      <c r="AA119" s="51"/>
      <c r="AD119" s="51"/>
    </row>
    <row r="120" spans="1:30" x14ac:dyDescent="0.15">
      <c r="A120" s="17"/>
      <c r="B120" s="18" t="s">
        <v>54</v>
      </c>
      <c r="C120" s="19" t="s">
        <v>54</v>
      </c>
      <c r="D120" s="19" t="s">
        <v>54</v>
      </c>
      <c r="E120" s="19" t="s">
        <v>54</v>
      </c>
      <c r="F120" s="20" t="s">
        <v>54</v>
      </c>
      <c r="G120" s="17"/>
      <c r="H120" s="22" t="s">
        <v>54</v>
      </c>
      <c r="I120" s="19" t="s">
        <v>54</v>
      </c>
      <c r="J120" s="19" t="s">
        <v>54</v>
      </c>
      <c r="K120" s="19" t="s">
        <v>54</v>
      </c>
      <c r="L120" s="20" t="s">
        <v>54</v>
      </c>
      <c r="M120" s="17"/>
      <c r="N120" s="22" t="s">
        <v>54</v>
      </c>
      <c r="O120" s="46" t="s">
        <v>54</v>
      </c>
      <c r="P120" s="46" t="s">
        <v>54</v>
      </c>
      <c r="Q120" s="46" t="s">
        <v>54</v>
      </c>
      <c r="R120" s="47" t="s">
        <v>54</v>
      </c>
      <c r="S120" s="55"/>
      <c r="T120" s="4"/>
      <c r="U120" s="51"/>
      <c r="X120" s="51"/>
      <c r="Y120" s="53"/>
      <c r="Z120" s="54"/>
      <c r="AA120" s="51"/>
      <c r="AD120" s="51"/>
    </row>
    <row r="121" spans="1:30" x14ac:dyDescent="0.15">
      <c r="A121" s="17"/>
      <c r="B121" s="18" t="s">
        <v>54</v>
      </c>
      <c r="C121" s="19" t="s">
        <v>54</v>
      </c>
      <c r="D121" s="19" t="s">
        <v>54</v>
      </c>
      <c r="E121" s="19" t="s">
        <v>54</v>
      </c>
      <c r="F121" s="20" t="s">
        <v>54</v>
      </c>
      <c r="G121" s="17"/>
      <c r="H121" s="22" t="s">
        <v>54</v>
      </c>
      <c r="I121" s="19" t="s">
        <v>54</v>
      </c>
      <c r="J121" s="19" t="s">
        <v>54</v>
      </c>
      <c r="K121" s="19" t="s">
        <v>54</v>
      </c>
      <c r="L121" s="20" t="s">
        <v>54</v>
      </c>
      <c r="M121" s="17"/>
      <c r="N121" s="22" t="s">
        <v>54</v>
      </c>
      <c r="O121" s="46" t="s">
        <v>54</v>
      </c>
      <c r="P121" s="46" t="s">
        <v>54</v>
      </c>
      <c r="Q121" s="46" t="s">
        <v>54</v>
      </c>
      <c r="R121" s="47" t="s">
        <v>54</v>
      </c>
      <c r="S121" s="55"/>
      <c r="T121" s="4"/>
      <c r="U121" s="4"/>
      <c r="X121" s="4"/>
      <c r="Y121" s="53"/>
      <c r="Z121" s="54"/>
      <c r="AA121" s="54"/>
      <c r="AB121" s="54"/>
      <c r="AC121" s="54"/>
      <c r="AD121" s="54"/>
    </row>
    <row r="122" spans="1:30" x14ac:dyDescent="0.15">
      <c r="A122" s="17"/>
      <c r="B122" s="18" t="s">
        <v>54</v>
      </c>
      <c r="C122" s="19" t="s">
        <v>54</v>
      </c>
      <c r="D122" s="19" t="s">
        <v>54</v>
      </c>
      <c r="E122" s="19" t="s">
        <v>54</v>
      </c>
      <c r="F122" s="20" t="s">
        <v>54</v>
      </c>
      <c r="G122" s="17"/>
      <c r="H122" s="22" t="s">
        <v>54</v>
      </c>
      <c r="I122" s="19" t="s">
        <v>54</v>
      </c>
      <c r="J122" s="19" t="s">
        <v>54</v>
      </c>
      <c r="K122" s="19" t="s">
        <v>54</v>
      </c>
      <c r="L122" s="20" t="s">
        <v>54</v>
      </c>
      <c r="M122" s="17"/>
      <c r="N122" s="22" t="s">
        <v>54</v>
      </c>
      <c r="O122" s="46" t="s">
        <v>54</v>
      </c>
      <c r="P122" s="46" t="s">
        <v>54</v>
      </c>
      <c r="Q122" s="46" t="s">
        <v>54</v>
      </c>
      <c r="R122" s="47" t="s">
        <v>54</v>
      </c>
      <c r="S122" s="50"/>
      <c r="T122" s="4"/>
      <c r="U122" s="51"/>
      <c r="X122" s="51"/>
      <c r="Y122" s="52"/>
      <c r="Z122" s="4"/>
      <c r="AA122" s="51"/>
      <c r="AD122" s="51"/>
    </row>
    <row r="123" spans="1:30" x14ac:dyDescent="0.15">
      <c r="A123" s="17"/>
      <c r="B123" s="18" t="s">
        <v>54</v>
      </c>
      <c r="C123" s="19" t="s">
        <v>54</v>
      </c>
      <c r="D123" s="19" t="s">
        <v>54</v>
      </c>
      <c r="E123" s="19" t="s">
        <v>54</v>
      </c>
      <c r="F123" s="20" t="s">
        <v>54</v>
      </c>
      <c r="G123" s="17"/>
      <c r="H123" s="22" t="s">
        <v>54</v>
      </c>
      <c r="I123" s="19" t="s">
        <v>54</v>
      </c>
      <c r="J123" s="19" t="s">
        <v>54</v>
      </c>
      <c r="K123" s="19" t="s">
        <v>54</v>
      </c>
      <c r="L123" s="20" t="s">
        <v>54</v>
      </c>
      <c r="M123" s="17"/>
      <c r="N123" s="22" t="s">
        <v>54</v>
      </c>
      <c r="O123" s="46" t="s">
        <v>54</v>
      </c>
      <c r="P123" s="46" t="s">
        <v>54</v>
      </c>
      <c r="Q123" s="46" t="s">
        <v>54</v>
      </c>
      <c r="R123" s="47" t="s">
        <v>54</v>
      </c>
      <c r="S123" s="50"/>
      <c r="T123" s="4"/>
      <c r="U123" s="51"/>
      <c r="X123" s="51"/>
      <c r="Y123" s="52"/>
      <c r="Z123" s="4"/>
      <c r="AA123" s="51"/>
      <c r="AD123" s="51"/>
    </row>
    <row r="124" spans="1:30" x14ac:dyDescent="0.15">
      <c r="A124" s="17"/>
      <c r="B124" s="18" t="s">
        <v>54</v>
      </c>
      <c r="C124" s="19" t="s">
        <v>54</v>
      </c>
      <c r="D124" s="19" t="s">
        <v>54</v>
      </c>
      <c r="E124" s="19" t="s">
        <v>54</v>
      </c>
      <c r="F124" s="20" t="s">
        <v>54</v>
      </c>
      <c r="G124" s="17"/>
      <c r="H124" s="22" t="s">
        <v>54</v>
      </c>
      <c r="I124" s="19" t="s">
        <v>54</v>
      </c>
      <c r="J124" s="19" t="s">
        <v>54</v>
      </c>
      <c r="K124" s="19" t="s">
        <v>54</v>
      </c>
      <c r="L124" s="20" t="s">
        <v>54</v>
      </c>
      <c r="M124" s="17"/>
      <c r="N124" s="22" t="s">
        <v>54</v>
      </c>
      <c r="O124" s="46" t="s">
        <v>54</v>
      </c>
      <c r="P124" s="46" t="s">
        <v>54</v>
      </c>
      <c r="Q124" s="46" t="s">
        <v>54</v>
      </c>
      <c r="R124" s="47" t="s">
        <v>54</v>
      </c>
      <c r="S124" s="50"/>
      <c r="T124" s="4"/>
      <c r="U124" s="51"/>
      <c r="X124" s="51"/>
      <c r="Y124" s="52"/>
      <c r="Z124" s="4"/>
      <c r="AA124" s="51"/>
      <c r="AD124" s="51"/>
    </row>
    <row r="125" spans="1:30" x14ac:dyDescent="0.15">
      <c r="A125" s="17"/>
      <c r="B125" s="18" t="s">
        <v>54</v>
      </c>
      <c r="C125" s="19" t="s">
        <v>54</v>
      </c>
      <c r="D125" s="19" t="s">
        <v>54</v>
      </c>
      <c r="E125" s="19" t="s">
        <v>54</v>
      </c>
      <c r="F125" s="20" t="s">
        <v>54</v>
      </c>
      <c r="G125" s="17"/>
      <c r="H125" s="22" t="s">
        <v>54</v>
      </c>
      <c r="I125" s="19" t="s">
        <v>54</v>
      </c>
      <c r="J125" s="19" t="s">
        <v>54</v>
      </c>
      <c r="K125" s="19" t="s">
        <v>54</v>
      </c>
      <c r="L125" s="20" t="s">
        <v>54</v>
      </c>
      <c r="M125" s="17"/>
      <c r="N125" s="22" t="s">
        <v>54</v>
      </c>
      <c r="O125" s="46" t="s">
        <v>54</v>
      </c>
      <c r="P125" s="46" t="s">
        <v>54</v>
      </c>
      <c r="Q125" s="46" t="s">
        <v>54</v>
      </c>
      <c r="R125" s="47" t="s">
        <v>54</v>
      </c>
      <c r="S125" s="50"/>
      <c r="T125" s="4"/>
      <c r="U125" s="51"/>
      <c r="X125" s="51"/>
      <c r="Y125" s="52"/>
      <c r="Z125" s="4"/>
      <c r="AA125" s="51"/>
      <c r="AD125" s="51"/>
    </row>
    <row r="126" spans="1:30" x14ac:dyDescent="0.15">
      <c r="A126" s="17"/>
      <c r="B126" s="18" t="s">
        <v>54</v>
      </c>
      <c r="C126" s="19" t="s">
        <v>54</v>
      </c>
      <c r="D126" s="19" t="s">
        <v>54</v>
      </c>
      <c r="E126" s="19" t="s">
        <v>54</v>
      </c>
      <c r="F126" s="20" t="s">
        <v>54</v>
      </c>
      <c r="G126" s="17"/>
      <c r="H126" s="22" t="s">
        <v>54</v>
      </c>
      <c r="I126" s="19" t="s">
        <v>54</v>
      </c>
      <c r="J126" s="19" t="s">
        <v>54</v>
      </c>
      <c r="K126" s="19" t="s">
        <v>54</v>
      </c>
      <c r="L126" s="20" t="s">
        <v>54</v>
      </c>
      <c r="M126" s="17"/>
      <c r="N126" s="22" t="s">
        <v>54</v>
      </c>
      <c r="O126" s="46" t="s">
        <v>54</v>
      </c>
      <c r="P126" s="46" t="s">
        <v>54</v>
      </c>
      <c r="Q126" s="46" t="s">
        <v>54</v>
      </c>
      <c r="R126" s="47" t="s">
        <v>54</v>
      </c>
      <c r="S126" s="50"/>
      <c r="T126" s="4"/>
      <c r="U126" s="51"/>
      <c r="X126" s="51"/>
      <c r="Y126" s="52"/>
      <c r="Z126" s="4"/>
      <c r="AA126" s="51"/>
      <c r="AD126" s="51"/>
    </row>
    <row r="127" spans="1:30" x14ac:dyDescent="0.15">
      <c r="A127" s="17"/>
      <c r="B127" s="18" t="s">
        <v>54</v>
      </c>
      <c r="C127" s="19" t="s">
        <v>54</v>
      </c>
      <c r="D127" s="19" t="s">
        <v>54</v>
      </c>
      <c r="E127" s="19" t="s">
        <v>54</v>
      </c>
      <c r="F127" s="20" t="s">
        <v>54</v>
      </c>
      <c r="G127" s="17"/>
      <c r="H127" s="22" t="s">
        <v>54</v>
      </c>
      <c r="I127" s="19" t="s">
        <v>54</v>
      </c>
      <c r="J127" s="19" t="s">
        <v>54</v>
      </c>
      <c r="K127" s="19" t="s">
        <v>54</v>
      </c>
      <c r="L127" s="20" t="s">
        <v>54</v>
      </c>
      <c r="M127" s="17"/>
      <c r="N127" s="22" t="s">
        <v>54</v>
      </c>
      <c r="O127" s="46" t="s">
        <v>54</v>
      </c>
      <c r="P127" s="46" t="s">
        <v>54</v>
      </c>
      <c r="Q127" s="46" t="s">
        <v>54</v>
      </c>
      <c r="R127" s="47" t="s">
        <v>54</v>
      </c>
      <c r="S127" s="50"/>
      <c r="T127" s="4"/>
      <c r="U127" s="51"/>
      <c r="X127" s="51"/>
      <c r="Y127" s="52"/>
      <c r="Z127" s="4"/>
      <c r="AA127" s="51"/>
      <c r="AD127" s="51"/>
    </row>
    <row r="128" spans="1:30" x14ac:dyDescent="0.15">
      <c r="A128" s="17"/>
      <c r="B128" s="18" t="s">
        <v>54</v>
      </c>
      <c r="C128" s="19" t="s">
        <v>54</v>
      </c>
      <c r="D128" s="19" t="s">
        <v>54</v>
      </c>
      <c r="E128" s="19" t="s">
        <v>54</v>
      </c>
      <c r="F128" s="20" t="s">
        <v>54</v>
      </c>
      <c r="G128" s="17"/>
      <c r="H128" s="22" t="s">
        <v>54</v>
      </c>
      <c r="I128" s="19" t="s">
        <v>54</v>
      </c>
      <c r="J128" s="19" t="s">
        <v>54</v>
      </c>
      <c r="K128" s="19" t="s">
        <v>54</v>
      </c>
      <c r="L128" s="20" t="s">
        <v>54</v>
      </c>
      <c r="M128" s="17"/>
      <c r="N128" s="22" t="s">
        <v>54</v>
      </c>
      <c r="O128" s="46" t="s">
        <v>54</v>
      </c>
      <c r="P128" s="46" t="s">
        <v>54</v>
      </c>
      <c r="Q128" s="46" t="s">
        <v>54</v>
      </c>
      <c r="R128" s="47" t="s">
        <v>54</v>
      </c>
      <c r="S128" s="50"/>
      <c r="T128" s="4"/>
      <c r="U128" s="51"/>
      <c r="X128" s="51"/>
      <c r="Y128" s="52"/>
      <c r="Z128" s="4"/>
      <c r="AA128" s="51"/>
      <c r="AD128" s="51"/>
    </row>
    <row r="129" spans="1:30" x14ac:dyDescent="0.15">
      <c r="A129" s="17"/>
      <c r="B129" s="18" t="s">
        <v>54</v>
      </c>
      <c r="C129" s="19" t="s">
        <v>54</v>
      </c>
      <c r="D129" s="19" t="s">
        <v>54</v>
      </c>
      <c r="E129" s="19" t="s">
        <v>54</v>
      </c>
      <c r="F129" s="20" t="s">
        <v>54</v>
      </c>
      <c r="G129" s="17"/>
      <c r="H129" s="22" t="s">
        <v>54</v>
      </c>
      <c r="I129" s="19" t="s">
        <v>54</v>
      </c>
      <c r="J129" s="19" t="s">
        <v>54</v>
      </c>
      <c r="K129" s="19" t="s">
        <v>54</v>
      </c>
      <c r="L129" s="20" t="s">
        <v>54</v>
      </c>
      <c r="M129" s="17"/>
      <c r="N129" s="22" t="s">
        <v>54</v>
      </c>
      <c r="O129" s="46" t="s">
        <v>54</v>
      </c>
      <c r="P129" s="46" t="s">
        <v>54</v>
      </c>
      <c r="Q129" s="46" t="s">
        <v>54</v>
      </c>
      <c r="R129" s="47" t="s">
        <v>54</v>
      </c>
      <c r="S129" s="50"/>
      <c r="T129" s="4"/>
      <c r="U129" s="51"/>
      <c r="X129" s="51"/>
      <c r="Y129" s="52"/>
      <c r="Z129" s="4"/>
      <c r="AA129" s="51"/>
      <c r="AD129" s="51"/>
    </row>
    <row r="130" spans="1:30" x14ac:dyDescent="0.15">
      <c r="A130" s="17"/>
      <c r="B130" s="18" t="s">
        <v>54</v>
      </c>
      <c r="C130" s="19" t="s">
        <v>54</v>
      </c>
      <c r="D130" s="19" t="s">
        <v>54</v>
      </c>
      <c r="E130" s="19" t="s">
        <v>54</v>
      </c>
      <c r="F130" s="20" t="s">
        <v>54</v>
      </c>
      <c r="G130" s="17"/>
      <c r="H130" s="22" t="s">
        <v>54</v>
      </c>
      <c r="I130" s="19" t="s">
        <v>54</v>
      </c>
      <c r="J130" s="19" t="s">
        <v>54</v>
      </c>
      <c r="K130" s="19" t="s">
        <v>54</v>
      </c>
      <c r="L130" s="20" t="s">
        <v>54</v>
      </c>
      <c r="M130" s="17"/>
      <c r="N130" s="22" t="s">
        <v>54</v>
      </c>
      <c r="O130" s="46" t="s">
        <v>54</v>
      </c>
      <c r="P130" s="46" t="s">
        <v>54</v>
      </c>
      <c r="Q130" s="46" t="s">
        <v>54</v>
      </c>
      <c r="R130" s="47" t="s">
        <v>54</v>
      </c>
      <c r="S130" s="50"/>
      <c r="T130" s="4"/>
      <c r="U130" s="51"/>
      <c r="X130" s="51"/>
      <c r="Y130" s="52"/>
      <c r="Z130" s="4"/>
      <c r="AA130" s="51"/>
      <c r="AD130" s="51"/>
    </row>
    <row r="131" spans="1:30" x14ac:dyDescent="0.15">
      <c r="A131" s="17"/>
      <c r="B131" s="18" t="s">
        <v>54</v>
      </c>
      <c r="C131" s="19" t="s">
        <v>54</v>
      </c>
      <c r="D131" s="19" t="s">
        <v>54</v>
      </c>
      <c r="E131" s="19" t="s">
        <v>54</v>
      </c>
      <c r="F131" s="20" t="s">
        <v>54</v>
      </c>
      <c r="G131" s="17"/>
      <c r="H131" s="22" t="s">
        <v>54</v>
      </c>
      <c r="I131" s="19" t="s">
        <v>54</v>
      </c>
      <c r="J131" s="19" t="s">
        <v>54</v>
      </c>
      <c r="K131" s="19" t="s">
        <v>54</v>
      </c>
      <c r="L131" s="20" t="s">
        <v>54</v>
      </c>
      <c r="M131" s="17"/>
      <c r="N131" s="22" t="s">
        <v>54</v>
      </c>
      <c r="O131" s="46" t="s">
        <v>54</v>
      </c>
      <c r="P131" s="46" t="s">
        <v>54</v>
      </c>
      <c r="Q131" s="46" t="s">
        <v>54</v>
      </c>
      <c r="R131" s="47" t="s">
        <v>54</v>
      </c>
      <c r="S131" s="50"/>
      <c r="U131" s="51"/>
      <c r="V131" s="51"/>
      <c r="W131" s="51"/>
      <c r="X131" s="51"/>
      <c r="Y131" s="52"/>
      <c r="Z131" s="4"/>
      <c r="AA131" s="51"/>
      <c r="AB131" s="51"/>
      <c r="AC131" s="51"/>
      <c r="AD131" s="51"/>
    </row>
    <row r="132" spans="1:30" x14ac:dyDescent="0.15">
      <c r="A132" s="17"/>
      <c r="B132" s="18" t="s">
        <v>54</v>
      </c>
      <c r="C132" s="19" t="s">
        <v>54</v>
      </c>
      <c r="D132" s="19" t="s">
        <v>54</v>
      </c>
      <c r="E132" s="19" t="s">
        <v>54</v>
      </c>
      <c r="F132" s="20" t="s">
        <v>54</v>
      </c>
      <c r="G132" s="17"/>
      <c r="H132" s="22" t="s">
        <v>54</v>
      </c>
      <c r="I132" s="19" t="s">
        <v>54</v>
      </c>
      <c r="J132" s="19" t="s">
        <v>54</v>
      </c>
      <c r="K132" s="19" t="s">
        <v>54</v>
      </c>
      <c r="L132" s="20" t="s">
        <v>54</v>
      </c>
      <c r="M132" s="17"/>
      <c r="N132" s="22" t="s">
        <v>54</v>
      </c>
      <c r="O132" s="46" t="s">
        <v>54</v>
      </c>
      <c r="P132" s="46" t="s">
        <v>54</v>
      </c>
      <c r="Q132" s="46" t="s">
        <v>54</v>
      </c>
      <c r="R132" s="47" t="s">
        <v>54</v>
      </c>
      <c r="S132" s="50"/>
      <c r="T132" s="4"/>
      <c r="U132" s="51"/>
      <c r="X132" s="51"/>
      <c r="Y132" s="52"/>
      <c r="Z132" s="4"/>
      <c r="AA132" s="51"/>
      <c r="AD132" s="51"/>
    </row>
    <row r="133" spans="1:30" x14ac:dyDescent="0.15">
      <c r="A133" s="17"/>
      <c r="B133" s="18" t="s">
        <v>54</v>
      </c>
      <c r="C133" s="19" t="s">
        <v>54</v>
      </c>
      <c r="D133" s="19" t="s">
        <v>54</v>
      </c>
      <c r="E133" s="19" t="s">
        <v>54</v>
      </c>
      <c r="F133" s="20" t="s">
        <v>54</v>
      </c>
      <c r="G133" s="17"/>
      <c r="H133" s="22" t="s">
        <v>54</v>
      </c>
      <c r="I133" s="19" t="s">
        <v>54</v>
      </c>
      <c r="J133" s="19" t="s">
        <v>54</v>
      </c>
      <c r="K133" s="19" t="s">
        <v>54</v>
      </c>
      <c r="L133" s="20" t="s">
        <v>54</v>
      </c>
      <c r="M133" s="17"/>
      <c r="N133" s="22" t="s">
        <v>54</v>
      </c>
      <c r="O133" s="46" t="s">
        <v>54</v>
      </c>
      <c r="P133" s="46" t="s">
        <v>54</v>
      </c>
      <c r="Q133" s="46" t="s">
        <v>54</v>
      </c>
      <c r="R133" s="47" t="s">
        <v>54</v>
      </c>
      <c r="S133" s="55"/>
      <c r="U133" s="51"/>
      <c r="X133" s="51"/>
      <c r="Y133" s="53"/>
      <c r="Z133" s="54"/>
      <c r="AA133" s="51"/>
      <c r="AD133" s="51"/>
    </row>
    <row r="134" spans="1:30" x14ac:dyDescent="0.15">
      <c r="A134" s="17"/>
      <c r="B134" s="18" t="s">
        <v>54</v>
      </c>
      <c r="C134" s="19" t="s">
        <v>54</v>
      </c>
      <c r="D134" s="19" t="s">
        <v>54</v>
      </c>
      <c r="E134" s="19" t="s">
        <v>54</v>
      </c>
      <c r="F134" s="20" t="s">
        <v>54</v>
      </c>
      <c r="G134" s="17"/>
      <c r="H134" s="22" t="s">
        <v>54</v>
      </c>
      <c r="I134" s="19" t="s">
        <v>54</v>
      </c>
      <c r="J134" s="19" t="s">
        <v>54</v>
      </c>
      <c r="K134" s="19" t="s">
        <v>54</v>
      </c>
      <c r="L134" s="20" t="s">
        <v>54</v>
      </c>
      <c r="M134" s="17"/>
      <c r="N134" s="22" t="s">
        <v>54</v>
      </c>
      <c r="O134" s="46" t="s">
        <v>54</v>
      </c>
      <c r="P134" s="46" t="s">
        <v>54</v>
      </c>
      <c r="Q134" s="46" t="s">
        <v>54</v>
      </c>
      <c r="R134" s="47" t="s">
        <v>54</v>
      </c>
      <c r="S134" s="55"/>
      <c r="T134" s="4"/>
      <c r="U134" s="51"/>
      <c r="X134" s="51"/>
      <c r="Y134" s="53"/>
      <c r="Z134" s="54"/>
      <c r="AA134" s="54"/>
      <c r="AB134" s="54"/>
      <c r="AC134" s="54"/>
      <c r="AD134" s="54"/>
    </row>
    <row r="135" spans="1:30" x14ac:dyDescent="0.15">
      <c r="A135" s="17"/>
      <c r="B135" s="18" t="s">
        <v>54</v>
      </c>
      <c r="C135" s="19" t="s">
        <v>54</v>
      </c>
      <c r="D135" s="19" t="s">
        <v>54</v>
      </c>
      <c r="E135" s="19" t="s">
        <v>54</v>
      </c>
      <c r="F135" s="20" t="s">
        <v>54</v>
      </c>
      <c r="G135" s="17"/>
      <c r="H135" s="22" t="s">
        <v>54</v>
      </c>
      <c r="I135" s="19" t="s">
        <v>54</v>
      </c>
      <c r="J135" s="19" t="s">
        <v>54</v>
      </c>
      <c r="K135" s="19" t="s">
        <v>54</v>
      </c>
      <c r="L135" s="20" t="s">
        <v>54</v>
      </c>
      <c r="M135" s="17"/>
      <c r="N135" s="22" t="s">
        <v>54</v>
      </c>
      <c r="O135" s="46" t="s">
        <v>54</v>
      </c>
      <c r="P135" s="46" t="s">
        <v>54</v>
      </c>
      <c r="Q135" s="46" t="s">
        <v>54</v>
      </c>
      <c r="R135" s="47" t="s">
        <v>54</v>
      </c>
      <c r="S135" s="55"/>
      <c r="T135" s="4"/>
      <c r="U135" s="4"/>
      <c r="X135" s="4"/>
      <c r="Y135" s="52"/>
      <c r="Z135" s="4"/>
      <c r="AA135" s="51"/>
      <c r="AD135" s="51"/>
    </row>
    <row r="136" spans="1:30" x14ac:dyDescent="0.15">
      <c r="A136" s="17"/>
      <c r="B136" s="18" t="s">
        <v>54</v>
      </c>
      <c r="C136" s="19" t="s">
        <v>54</v>
      </c>
      <c r="D136" s="19" t="s">
        <v>54</v>
      </c>
      <c r="E136" s="19" t="s">
        <v>54</v>
      </c>
      <c r="F136" s="20" t="s">
        <v>54</v>
      </c>
      <c r="G136" s="17"/>
      <c r="H136" s="22" t="s">
        <v>54</v>
      </c>
      <c r="I136" s="19" t="s">
        <v>54</v>
      </c>
      <c r="J136" s="19" t="s">
        <v>54</v>
      </c>
      <c r="K136" s="19" t="s">
        <v>54</v>
      </c>
      <c r="L136" s="20" t="s">
        <v>54</v>
      </c>
      <c r="M136" s="17"/>
      <c r="N136" s="22" t="s">
        <v>54</v>
      </c>
      <c r="O136" s="46" t="s">
        <v>54</v>
      </c>
      <c r="P136" s="46" t="s">
        <v>54</v>
      </c>
      <c r="Q136" s="46" t="s">
        <v>54</v>
      </c>
      <c r="R136" s="47" t="s">
        <v>54</v>
      </c>
      <c r="S136" s="50"/>
      <c r="T136" s="4"/>
      <c r="U136" s="51"/>
      <c r="X136" s="51"/>
      <c r="Y136" s="52"/>
      <c r="Z136" s="4"/>
      <c r="AA136" s="51"/>
      <c r="AD136" s="51"/>
    </row>
    <row r="137" spans="1:30" x14ac:dyDescent="0.15">
      <c r="A137" s="17"/>
      <c r="B137" s="18" t="s">
        <v>54</v>
      </c>
      <c r="C137" s="19" t="s">
        <v>54</v>
      </c>
      <c r="D137" s="19" t="s">
        <v>54</v>
      </c>
      <c r="E137" s="19" t="s">
        <v>54</v>
      </c>
      <c r="F137" s="20" t="s">
        <v>54</v>
      </c>
      <c r="G137" s="17"/>
      <c r="H137" s="22" t="s">
        <v>54</v>
      </c>
      <c r="I137" s="19" t="s">
        <v>54</v>
      </c>
      <c r="J137" s="19" t="s">
        <v>54</v>
      </c>
      <c r="K137" s="19" t="s">
        <v>54</v>
      </c>
      <c r="L137" s="20" t="s">
        <v>54</v>
      </c>
      <c r="M137" s="17"/>
      <c r="N137" s="22" t="s">
        <v>54</v>
      </c>
      <c r="O137" s="46" t="s">
        <v>54</v>
      </c>
      <c r="P137" s="46" t="s">
        <v>54</v>
      </c>
      <c r="Q137" s="46" t="s">
        <v>54</v>
      </c>
      <c r="R137" s="47" t="s">
        <v>54</v>
      </c>
      <c r="S137" s="50"/>
      <c r="T137" s="4"/>
      <c r="U137" s="51"/>
      <c r="X137" s="51"/>
      <c r="Y137" s="52"/>
      <c r="Z137" s="4"/>
      <c r="AA137" s="51"/>
      <c r="AD137" s="51"/>
    </row>
    <row r="138" spans="1:30" x14ac:dyDescent="0.15">
      <c r="A138" s="17"/>
      <c r="B138" s="18" t="s">
        <v>54</v>
      </c>
      <c r="C138" s="19" t="s">
        <v>54</v>
      </c>
      <c r="D138" s="19" t="s">
        <v>54</v>
      </c>
      <c r="E138" s="19" t="s">
        <v>54</v>
      </c>
      <c r="F138" s="20" t="s">
        <v>54</v>
      </c>
      <c r="G138" s="17"/>
      <c r="H138" s="22" t="s">
        <v>54</v>
      </c>
      <c r="I138" s="19" t="s">
        <v>54</v>
      </c>
      <c r="J138" s="19" t="s">
        <v>54</v>
      </c>
      <c r="K138" s="19" t="s">
        <v>54</v>
      </c>
      <c r="L138" s="20" t="s">
        <v>54</v>
      </c>
      <c r="M138" s="17"/>
      <c r="N138" s="22" t="s">
        <v>54</v>
      </c>
      <c r="O138" s="46" t="s">
        <v>54</v>
      </c>
      <c r="P138" s="46" t="s">
        <v>54</v>
      </c>
      <c r="Q138" s="46" t="s">
        <v>54</v>
      </c>
      <c r="R138" s="47" t="s">
        <v>54</v>
      </c>
      <c r="S138" s="50"/>
      <c r="T138" s="4"/>
      <c r="U138" s="51"/>
      <c r="X138" s="51"/>
      <c r="Y138" s="52"/>
      <c r="Z138" s="4"/>
      <c r="AA138" s="51"/>
      <c r="AD138" s="51"/>
    </row>
    <row r="139" spans="1:30" x14ac:dyDescent="0.15">
      <c r="A139" s="17"/>
      <c r="B139" s="18" t="s">
        <v>54</v>
      </c>
      <c r="C139" s="19" t="s">
        <v>54</v>
      </c>
      <c r="D139" s="19" t="s">
        <v>54</v>
      </c>
      <c r="E139" s="19" t="s">
        <v>54</v>
      </c>
      <c r="F139" s="20" t="s">
        <v>54</v>
      </c>
      <c r="G139" s="17"/>
      <c r="H139" s="22" t="s">
        <v>54</v>
      </c>
      <c r="I139" s="19" t="s">
        <v>54</v>
      </c>
      <c r="J139" s="19" t="s">
        <v>54</v>
      </c>
      <c r="K139" s="19" t="s">
        <v>54</v>
      </c>
      <c r="L139" s="20" t="s">
        <v>54</v>
      </c>
      <c r="M139" s="17"/>
      <c r="N139" s="18" t="s">
        <v>54</v>
      </c>
      <c r="O139" s="46" t="s">
        <v>54</v>
      </c>
      <c r="P139" s="46" t="s">
        <v>54</v>
      </c>
      <c r="Q139" s="46" t="s">
        <v>54</v>
      </c>
      <c r="R139" s="47" t="s">
        <v>54</v>
      </c>
      <c r="S139" s="50"/>
      <c r="T139" s="4"/>
      <c r="U139" s="51"/>
      <c r="X139" s="51"/>
      <c r="Y139" s="52"/>
      <c r="Z139" s="4"/>
      <c r="AA139" s="51"/>
      <c r="AD139" s="51"/>
    </row>
    <row r="140" spans="1:30" x14ac:dyDescent="0.15">
      <c r="A140" s="17"/>
      <c r="B140" s="18" t="s">
        <v>54</v>
      </c>
      <c r="C140" s="19" t="s">
        <v>54</v>
      </c>
      <c r="D140" s="19" t="s">
        <v>54</v>
      </c>
      <c r="E140" s="19" t="s">
        <v>54</v>
      </c>
      <c r="F140" s="20" t="s">
        <v>54</v>
      </c>
      <c r="G140" s="17"/>
      <c r="H140" s="22" t="s">
        <v>54</v>
      </c>
      <c r="I140" s="19" t="s">
        <v>54</v>
      </c>
      <c r="J140" s="19" t="s">
        <v>54</v>
      </c>
      <c r="K140" s="19" t="s">
        <v>54</v>
      </c>
      <c r="L140" s="20" t="s">
        <v>54</v>
      </c>
      <c r="M140" s="17"/>
      <c r="N140" s="22" t="s">
        <v>54</v>
      </c>
      <c r="O140" s="46" t="s">
        <v>54</v>
      </c>
      <c r="P140" s="46" t="s">
        <v>54</v>
      </c>
      <c r="Q140" s="46" t="s">
        <v>54</v>
      </c>
      <c r="R140" s="47" t="s">
        <v>54</v>
      </c>
      <c r="S140" s="50"/>
      <c r="T140" s="4"/>
      <c r="U140" s="51"/>
      <c r="X140" s="51"/>
      <c r="Y140" s="52"/>
      <c r="Z140" s="4"/>
      <c r="AA140" s="51"/>
      <c r="AD140" s="51"/>
    </row>
    <row r="141" spans="1:30" x14ac:dyDescent="0.15">
      <c r="A141" s="17"/>
      <c r="B141" s="18" t="s">
        <v>54</v>
      </c>
      <c r="C141" s="19" t="s">
        <v>54</v>
      </c>
      <c r="D141" s="19" t="s">
        <v>54</v>
      </c>
      <c r="E141" s="19" t="s">
        <v>54</v>
      </c>
      <c r="F141" s="20" t="s">
        <v>54</v>
      </c>
      <c r="G141" s="17"/>
      <c r="H141" s="22" t="s">
        <v>54</v>
      </c>
      <c r="I141" s="19" t="s">
        <v>54</v>
      </c>
      <c r="J141" s="19" t="s">
        <v>54</v>
      </c>
      <c r="K141" s="19" t="s">
        <v>54</v>
      </c>
      <c r="L141" s="20" t="s">
        <v>54</v>
      </c>
      <c r="M141" s="17"/>
      <c r="N141" s="22" t="s">
        <v>54</v>
      </c>
      <c r="O141" s="46" t="s">
        <v>54</v>
      </c>
      <c r="P141" s="46" t="s">
        <v>54</v>
      </c>
      <c r="Q141" s="46" t="s">
        <v>54</v>
      </c>
      <c r="R141" s="47" t="s">
        <v>54</v>
      </c>
      <c r="S141" s="50"/>
      <c r="T141" s="4"/>
      <c r="U141" s="51"/>
      <c r="X141" s="51"/>
      <c r="Y141" s="52"/>
      <c r="Z141" s="4"/>
      <c r="AA141" s="51"/>
      <c r="AD141" s="51"/>
    </row>
    <row r="142" spans="1:30" x14ac:dyDescent="0.15">
      <c r="A142" s="17"/>
      <c r="B142" s="18" t="s">
        <v>54</v>
      </c>
      <c r="C142" s="19" t="s">
        <v>54</v>
      </c>
      <c r="D142" s="19" t="s">
        <v>54</v>
      </c>
      <c r="E142" s="19" t="s">
        <v>54</v>
      </c>
      <c r="F142" s="20" t="s">
        <v>54</v>
      </c>
      <c r="G142" s="17"/>
      <c r="H142" s="22" t="s">
        <v>54</v>
      </c>
      <c r="I142" s="19" t="s">
        <v>54</v>
      </c>
      <c r="J142" s="19" t="s">
        <v>54</v>
      </c>
      <c r="K142" s="19" t="s">
        <v>54</v>
      </c>
      <c r="L142" s="20" t="s">
        <v>54</v>
      </c>
      <c r="M142" s="17"/>
      <c r="N142" s="22" t="s">
        <v>54</v>
      </c>
      <c r="O142" s="46" t="s">
        <v>54</v>
      </c>
      <c r="P142" s="46" t="s">
        <v>54</v>
      </c>
      <c r="Q142" s="46" t="s">
        <v>54</v>
      </c>
      <c r="R142" s="47" t="s">
        <v>54</v>
      </c>
      <c r="S142" s="50"/>
      <c r="T142" s="4"/>
      <c r="U142" s="51"/>
      <c r="X142" s="51"/>
      <c r="Y142" s="52"/>
      <c r="Z142" s="4"/>
      <c r="AA142" s="51"/>
      <c r="AD142" s="51"/>
    </row>
    <row r="143" spans="1:30" x14ac:dyDescent="0.15">
      <c r="A143" s="17"/>
      <c r="B143" s="18" t="s">
        <v>54</v>
      </c>
      <c r="C143" s="19" t="s">
        <v>54</v>
      </c>
      <c r="D143" s="19" t="s">
        <v>54</v>
      </c>
      <c r="E143" s="19" t="s">
        <v>54</v>
      </c>
      <c r="F143" s="20" t="s">
        <v>54</v>
      </c>
      <c r="G143" s="17"/>
      <c r="H143" s="22" t="s">
        <v>54</v>
      </c>
      <c r="I143" s="19" t="s">
        <v>54</v>
      </c>
      <c r="J143" s="19" t="s">
        <v>54</v>
      </c>
      <c r="K143" s="19" t="s">
        <v>54</v>
      </c>
      <c r="L143" s="20" t="s">
        <v>54</v>
      </c>
      <c r="M143" s="17"/>
      <c r="N143" s="22" t="s">
        <v>54</v>
      </c>
      <c r="O143" s="46" t="s">
        <v>54</v>
      </c>
      <c r="P143" s="46" t="s">
        <v>54</v>
      </c>
      <c r="Q143" s="46" t="s">
        <v>54</v>
      </c>
      <c r="R143" s="47" t="s">
        <v>54</v>
      </c>
      <c r="S143" s="50"/>
      <c r="T143" s="4"/>
      <c r="U143" s="51"/>
      <c r="X143" s="51"/>
      <c r="Y143" s="52"/>
      <c r="Z143" s="4"/>
      <c r="AA143" s="51"/>
      <c r="AD143" s="51"/>
    </row>
    <row r="144" spans="1:30" x14ac:dyDescent="0.15">
      <c r="A144" s="17"/>
      <c r="B144" s="18" t="s">
        <v>54</v>
      </c>
      <c r="C144" s="19" t="s">
        <v>54</v>
      </c>
      <c r="D144" s="19" t="s">
        <v>54</v>
      </c>
      <c r="E144" s="19" t="s">
        <v>54</v>
      </c>
      <c r="F144" s="20" t="s">
        <v>54</v>
      </c>
      <c r="G144" s="17"/>
      <c r="H144" s="22" t="s">
        <v>54</v>
      </c>
      <c r="I144" s="19" t="s">
        <v>54</v>
      </c>
      <c r="J144" s="19" t="s">
        <v>54</v>
      </c>
      <c r="K144" s="19" t="s">
        <v>54</v>
      </c>
      <c r="L144" s="20" t="s">
        <v>54</v>
      </c>
      <c r="M144" s="17"/>
      <c r="N144" s="22" t="s">
        <v>54</v>
      </c>
      <c r="O144" s="46" t="s">
        <v>54</v>
      </c>
      <c r="P144" s="46" t="s">
        <v>54</v>
      </c>
      <c r="Q144" s="46" t="s">
        <v>54</v>
      </c>
      <c r="R144" s="47" t="s">
        <v>54</v>
      </c>
      <c r="S144" s="50"/>
      <c r="T144" s="4"/>
      <c r="U144" s="51"/>
      <c r="X144" s="51"/>
      <c r="Y144" s="52"/>
      <c r="Z144" s="4"/>
      <c r="AA144" s="51"/>
      <c r="AD144" s="51"/>
    </row>
    <row r="145" spans="1:30" x14ac:dyDescent="0.15">
      <c r="A145" s="17"/>
      <c r="B145" s="18" t="s">
        <v>54</v>
      </c>
      <c r="C145" s="19" t="s">
        <v>54</v>
      </c>
      <c r="D145" s="19" t="s">
        <v>54</v>
      </c>
      <c r="E145" s="19" t="s">
        <v>54</v>
      </c>
      <c r="F145" s="20" t="s">
        <v>54</v>
      </c>
      <c r="G145" s="17"/>
      <c r="H145" s="22" t="s">
        <v>54</v>
      </c>
      <c r="I145" s="19" t="s">
        <v>54</v>
      </c>
      <c r="J145" s="19" t="s">
        <v>54</v>
      </c>
      <c r="K145" s="19" t="s">
        <v>54</v>
      </c>
      <c r="L145" s="20" t="s">
        <v>54</v>
      </c>
      <c r="M145" s="17"/>
      <c r="N145" s="22" t="s">
        <v>54</v>
      </c>
      <c r="O145" s="46" t="s">
        <v>54</v>
      </c>
      <c r="P145" s="46" t="s">
        <v>54</v>
      </c>
      <c r="Q145" s="46" t="s">
        <v>54</v>
      </c>
      <c r="R145" s="47" t="s">
        <v>54</v>
      </c>
      <c r="S145" s="50"/>
      <c r="T145" s="4"/>
      <c r="U145" s="51"/>
      <c r="X145" s="51"/>
      <c r="Y145" s="52"/>
      <c r="Z145" s="4"/>
      <c r="AA145" s="51"/>
      <c r="AD145" s="51"/>
    </row>
    <row r="146" spans="1:30" x14ac:dyDescent="0.15">
      <c r="A146" s="17"/>
      <c r="B146" s="18" t="s">
        <v>54</v>
      </c>
      <c r="C146" s="19" t="s">
        <v>54</v>
      </c>
      <c r="D146" s="19" t="s">
        <v>54</v>
      </c>
      <c r="E146" s="19" t="s">
        <v>54</v>
      </c>
      <c r="F146" s="20" t="s">
        <v>54</v>
      </c>
      <c r="G146" s="17"/>
      <c r="H146" s="22" t="s">
        <v>54</v>
      </c>
      <c r="I146" s="19" t="s">
        <v>54</v>
      </c>
      <c r="J146" s="19" t="s">
        <v>54</v>
      </c>
      <c r="K146" s="19" t="s">
        <v>54</v>
      </c>
      <c r="L146" s="20" t="s">
        <v>54</v>
      </c>
      <c r="M146" s="17"/>
      <c r="N146" s="22" t="s">
        <v>54</v>
      </c>
      <c r="O146" s="46" t="s">
        <v>54</v>
      </c>
      <c r="P146" s="46" t="s">
        <v>54</v>
      </c>
      <c r="Q146" s="46" t="s">
        <v>54</v>
      </c>
      <c r="R146" s="47" t="s">
        <v>54</v>
      </c>
      <c r="S146" s="50"/>
      <c r="T146" s="4"/>
      <c r="U146" s="51"/>
      <c r="X146" s="51"/>
      <c r="Y146" s="52"/>
      <c r="Z146" s="4"/>
      <c r="AA146" s="51"/>
      <c r="AD146" s="51"/>
    </row>
    <row r="147" spans="1:30" x14ac:dyDescent="0.15">
      <c r="A147" s="17"/>
      <c r="B147" s="18" t="s">
        <v>54</v>
      </c>
      <c r="C147" s="19" t="s">
        <v>54</v>
      </c>
      <c r="D147" s="19" t="s">
        <v>54</v>
      </c>
      <c r="E147" s="19" t="s">
        <v>54</v>
      </c>
      <c r="F147" s="20" t="s">
        <v>54</v>
      </c>
      <c r="G147" s="17"/>
      <c r="H147" s="18" t="s">
        <v>54</v>
      </c>
      <c r="I147" s="19" t="s">
        <v>54</v>
      </c>
      <c r="J147" s="19" t="s">
        <v>54</v>
      </c>
      <c r="K147" s="19" t="s">
        <v>54</v>
      </c>
      <c r="L147" s="20" t="s">
        <v>54</v>
      </c>
      <c r="M147" s="17"/>
      <c r="N147" s="22" t="s">
        <v>54</v>
      </c>
      <c r="O147" s="46" t="s">
        <v>54</v>
      </c>
      <c r="P147" s="46" t="s">
        <v>54</v>
      </c>
      <c r="Q147" s="46" t="s">
        <v>54</v>
      </c>
      <c r="R147" s="47" t="s">
        <v>54</v>
      </c>
      <c r="S147" s="50"/>
      <c r="T147" s="4"/>
      <c r="U147" s="51"/>
      <c r="X147" s="51"/>
      <c r="Y147" s="52"/>
      <c r="Z147" s="4"/>
      <c r="AA147" s="51"/>
      <c r="AD147" s="51"/>
    </row>
    <row r="148" spans="1:30" x14ac:dyDescent="0.15">
      <c r="A148" s="17"/>
      <c r="B148" s="18" t="s">
        <v>54</v>
      </c>
      <c r="C148" s="19" t="s">
        <v>54</v>
      </c>
      <c r="D148" s="19" t="s">
        <v>54</v>
      </c>
      <c r="E148" s="19" t="s">
        <v>54</v>
      </c>
      <c r="F148" s="20" t="s">
        <v>54</v>
      </c>
      <c r="G148" s="17"/>
      <c r="H148" s="22" t="s">
        <v>54</v>
      </c>
      <c r="I148" s="19" t="s">
        <v>54</v>
      </c>
      <c r="J148" s="19" t="s">
        <v>54</v>
      </c>
      <c r="K148" s="19" t="s">
        <v>54</v>
      </c>
      <c r="L148" s="20" t="s">
        <v>54</v>
      </c>
      <c r="M148" s="17"/>
      <c r="N148" s="22" t="s">
        <v>54</v>
      </c>
      <c r="O148" s="46" t="s">
        <v>54</v>
      </c>
      <c r="P148" s="46" t="s">
        <v>54</v>
      </c>
      <c r="Q148" s="46" t="s">
        <v>54</v>
      </c>
      <c r="R148" s="47" t="s">
        <v>54</v>
      </c>
      <c r="S148" s="50"/>
      <c r="T148" s="4"/>
      <c r="U148" s="51"/>
      <c r="X148" s="51"/>
      <c r="Y148" s="52"/>
      <c r="Z148" s="4"/>
      <c r="AA148" s="51"/>
      <c r="AD148" s="51"/>
    </row>
    <row r="149" spans="1:30" x14ac:dyDescent="0.15">
      <c r="A149" s="17"/>
      <c r="B149" s="18" t="s">
        <v>54</v>
      </c>
      <c r="C149" s="19" t="s">
        <v>54</v>
      </c>
      <c r="D149" s="19" t="s">
        <v>54</v>
      </c>
      <c r="E149" s="19" t="s">
        <v>54</v>
      </c>
      <c r="F149" s="20" t="s">
        <v>54</v>
      </c>
      <c r="G149" s="17"/>
      <c r="H149" s="22" t="s">
        <v>54</v>
      </c>
      <c r="I149" s="19" t="s">
        <v>54</v>
      </c>
      <c r="J149" s="19" t="s">
        <v>54</v>
      </c>
      <c r="K149" s="19" t="s">
        <v>54</v>
      </c>
      <c r="L149" s="20" t="s">
        <v>54</v>
      </c>
      <c r="M149" s="17"/>
      <c r="N149" s="22" t="s">
        <v>54</v>
      </c>
      <c r="O149" s="46" t="s">
        <v>54</v>
      </c>
      <c r="P149" s="46" t="s">
        <v>54</v>
      </c>
      <c r="Q149" s="46" t="s">
        <v>54</v>
      </c>
      <c r="R149" s="47" t="s">
        <v>54</v>
      </c>
      <c r="S149" s="50"/>
      <c r="T149" s="4"/>
      <c r="U149" s="51"/>
      <c r="X149" s="51"/>
      <c r="Y149" s="52"/>
      <c r="Z149" s="4"/>
      <c r="AA149" s="51"/>
      <c r="AD149" s="51"/>
    </row>
    <row r="150" spans="1:30" x14ac:dyDescent="0.15">
      <c r="A150" s="17"/>
      <c r="B150" s="18" t="s">
        <v>54</v>
      </c>
      <c r="C150" s="19" t="s">
        <v>54</v>
      </c>
      <c r="D150" s="19" t="s">
        <v>54</v>
      </c>
      <c r="E150" s="19" t="s">
        <v>54</v>
      </c>
      <c r="F150" s="20" t="s">
        <v>54</v>
      </c>
      <c r="G150" s="17"/>
      <c r="H150" s="22" t="s">
        <v>54</v>
      </c>
      <c r="I150" s="19" t="s">
        <v>54</v>
      </c>
      <c r="J150" s="19" t="s">
        <v>54</v>
      </c>
      <c r="K150" s="19" t="s">
        <v>54</v>
      </c>
      <c r="L150" s="20" t="s">
        <v>54</v>
      </c>
      <c r="M150" s="17"/>
      <c r="N150" s="22" t="s">
        <v>54</v>
      </c>
      <c r="O150" s="46" t="s">
        <v>54</v>
      </c>
      <c r="P150" s="46" t="s">
        <v>54</v>
      </c>
      <c r="Q150" s="46" t="s">
        <v>54</v>
      </c>
      <c r="R150" s="47" t="s">
        <v>54</v>
      </c>
      <c r="S150" s="50"/>
      <c r="T150" s="4"/>
      <c r="U150" s="51"/>
      <c r="X150" s="51"/>
      <c r="Y150" s="52"/>
      <c r="Z150" s="4"/>
      <c r="AA150" s="51"/>
      <c r="AD150" s="51"/>
    </row>
    <row r="151" spans="1:30" x14ac:dyDescent="0.15">
      <c r="A151" s="17"/>
      <c r="B151" s="18" t="s">
        <v>54</v>
      </c>
      <c r="C151" s="19" t="s">
        <v>54</v>
      </c>
      <c r="D151" s="19" t="s">
        <v>54</v>
      </c>
      <c r="E151" s="19" t="s">
        <v>54</v>
      </c>
      <c r="F151" s="20" t="s">
        <v>54</v>
      </c>
      <c r="G151" s="17"/>
      <c r="H151" s="22" t="s">
        <v>54</v>
      </c>
      <c r="I151" s="19" t="s">
        <v>54</v>
      </c>
      <c r="J151" s="19" t="s">
        <v>54</v>
      </c>
      <c r="K151" s="19" t="s">
        <v>54</v>
      </c>
      <c r="L151" s="20" t="s">
        <v>54</v>
      </c>
      <c r="M151" s="17"/>
      <c r="N151" s="22" t="s">
        <v>54</v>
      </c>
      <c r="O151" s="46" t="s">
        <v>54</v>
      </c>
      <c r="P151" s="46" t="s">
        <v>54</v>
      </c>
      <c r="Q151" s="46" t="s">
        <v>54</v>
      </c>
      <c r="R151" s="47" t="s">
        <v>54</v>
      </c>
      <c r="S151" s="50"/>
      <c r="T151" s="4"/>
      <c r="U151" s="51"/>
      <c r="X151" s="51"/>
      <c r="Y151" s="52"/>
      <c r="Z151" s="4"/>
      <c r="AA151" s="51"/>
      <c r="AD151" s="51"/>
    </row>
    <row r="152" spans="1:30" x14ac:dyDescent="0.15">
      <c r="A152" s="17"/>
      <c r="B152" s="18" t="s">
        <v>54</v>
      </c>
      <c r="C152" s="19" t="s">
        <v>54</v>
      </c>
      <c r="D152" s="19" t="s">
        <v>54</v>
      </c>
      <c r="E152" s="19" t="s">
        <v>54</v>
      </c>
      <c r="F152" s="20" t="s">
        <v>54</v>
      </c>
      <c r="G152" s="17"/>
      <c r="H152" s="22" t="s">
        <v>54</v>
      </c>
      <c r="I152" s="19" t="s">
        <v>54</v>
      </c>
      <c r="J152" s="19" t="s">
        <v>54</v>
      </c>
      <c r="K152" s="19" t="s">
        <v>54</v>
      </c>
      <c r="L152" s="20" t="s">
        <v>54</v>
      </c>
      <c r="M152" s="17"/>
      <c r="N152" s="22" t="s">
        <v>54</v>
      </c>
      <c r="O152" s="46" t="s">
        <v>54</v>
      </c>
      <c r="P152" s="46" t="s">
        <v>54</v>
      </c>
      <c r="Q152" s="46" t="s">
        <v>54</v>
      </c>
      <c r="R152" s="47" t="s">
        <v>54</v>
      </c>
      <c r="S152" s="50"/>
      <c r="T152" s="4"/>
      <c r="U152" s="51"/>
      <c r="X152" s="51"/>
    </row>
    <row r="153" spans="1:30" x14ac:dyDescent="0.15">
      <c r="A153" s="17"/>
      <c r="B153" s="18" t="s">
        <v>54</v>
      </c>
      <c r="C153" s="19" t="s">
        <v>54</v>
      </c>
      <c r="D153" s="19" t="s">
        <v>54</v>
      </c>
      <c r="E153" s="19" t="s">
        <v>54</v>
      </c>
      <c r="F153" s="20" t="s">
        <v>54</v>
      </c>
      <c r="G153" s="17"/>
      <c r="H153" s="22" t="s">
        <v>54</v>
      </c>
      <c r="I153" s="19" t="s">
        <v>54</v>
      </c>
      <c r="J153" s="19" t="s">
        <v>54</v>
      </c>
      <c r="K153" s="19" t="s">
        <v>54</v>
      </c>
      <c r="L153" s="20" t="s">
        <v>54</v>
      </c>
      <c r="M153" s="17"/>
      <c r="N153" s="22" t="s">
        <v>54</v>
      </c>
      <c r="O153" s="46" t="s">
        <v>54</v>
      </c>
      <c r="P153" s="46" t="s">
        <v>54</v>
      </c>
      <c r="Q153" s="46" t="s">
        <v>54</v>
      </c>
      <c r="R153" s="47" t="s">
        <v>54</v>
      </c>
      <c r="S153" s="50"/>
      <c r="T153" s="4"/>
      <c r="U153" s="51"/>
      <c r="X153" s="51"/>
    </row>
    <row r="154" spans="1:30" x14ac:dyDescent="0.15">
      <c r="A154" s="17"/>
      <c r="B154" s="18" t="s">
        <v>54</v>
      </c>
      <c r="C154" s="19" t="s">
        <v>54</v>
      </c>
      <c r="D154" s="19" t="s">
        <v>54</v>
      </c>
      <c r="E154" s="19" t="s">
        <v>54</v>
      </c>
      <c r="F154" s="20" t="s">
        <v>54</v>
      </c>
      <c r="G154" s="17"/>
      <c r="H154" s="22" t="s">
        <v>54</v>
      </c>
      <c r="I154" s="19" t="s">
        <v>54</v>
      </c>
      <c r="J154" s="19" t="s">
        <v>54</v>
      </c>
      <c r="K154" s="19" t="s">
        <v>54</v>
      </c>
      <c r="L154" s="20" t="s">
        <v>54</v>
      </c>
      <c r="M154" s="17"/>
      <c r="N154" s="22" t="s">
        <v>54</v>
      </c>
      <c r="O154" s="46" t="s">
        <v>54</v>
      </c>
      <c r="P154" s="46" t="s">
        <v>54</v>
      </c>
      <c r="Q154" s="46" t="s">
        <v>54</v>
      </c>
      <c r="R154" s="47" t="s">
        <v>54</v>
      </c>
      <c r="S154" s="50"/>
      <c r="T154" s="4"/>
      <c r="U154" s="51"/>
      <c r="X154" s="51"/>
    </row>
    <row r="155" spans="1:30" x14ac:dyDescent="0.15">
      <c r="A155" s="17"/>
      <c r="B155" s="18" t="s">
        <v>54</v>
      </c>
      <c r="C155" s="19" t="s">
        <v>54</v>
      </c>
      <c r="D155" s="19" t="s">
        <v>54</v>
      </c>
      <c r="E155" s="19" t="s">
        <v>54</v>
      </c>
      <c r="F155" s="20" t="s">
        <v>54</v>
      </c>
      <c r="G155" s="17"/>
      <c r="H155" s="22" t="s">
        <v>54</v>
      </c>
      <c r="I155" s="19" t="s">
        <v>54</v>
      </c>
      <c r="J155" s="19" t="s">
        <v>54</v>
      </c>
      <c r="K155" s="19" t="s">
        <v>54</v>
      </c>
      <c r="L155" s="20" t="s">
        <v>54</v>
      </c>
      <c r="M155" s="17"/>
      <c r="N155" s="22" t="s">
        <v>54</v>
      </c>
      <c r="O155" s="46" t="s">
        <v>54</v>
      </c>
      <c r="P155" s="46" t="s">
        <v>54</v>
      </c>
      <c r="Q155" s="46" t="s">
        <v>54</v>
      </c>
      <c r="R155" s="47" t="s">
        <v>54</v>
      </c>
      <c r="S155" s="50"/>
      <c r="T155" s="4"/>
      <c r="U155" s="51"/>
      <c r="X155" s="51"/>
    </row>
    <row r="156" spans="1:30" x14ac:dyDescent="0.15">
      <c r="A156" s="17"/>
      <c r="B156" s="18" t="s">
        <v>54</v>
      </c>
      <c r="C156" s="19" t="s">
        <v>54</v>
      </c>
      <c r="D156" s="19" t="s">
        <v>54</v>
      </c>
      <c r="E156" s="19" t="s">
        <v>54</v>
      </c>
      <c r="F156" s="20" t="s">
        <v>54</v>
      </c>
      <c r="G156" s="17"/>
      <c r="H156" s="22" t="s">
        <v>54</v>
      </c>
      <c r="I156" s="19" t="s">
        <v>54</v>
      </c>
      <c r="J156" s="19" t="s">
        <v>54</v>
      </c>
      <c r="K156" s="19" t="s">
        <v>54</v>
      </c>
      <c r="L156" s="20" t="s">
        <v>54</v>
      </c>
      <c r="M156" s="17"/>
      <c r="N156" s="22" t="s">
        <v>54</v>
      </c>
      <c r="O156" s="46" t="s">
        <v>54</v>
      </c>
      <c r="P156" s="46" t="s">
        <v>54</v>
      </c>
      <c r="Q156" s="46" t="s">
        <v>54</v>
      </c>
      <c r="R156" s="47" t="s">
        <v>54</v>
      </c>
      <c r="S156" s="50"/>
      <c r="T156" s="4"/>
      <c r="U156" s="51"/>
      <c r="X156" s="51"/>
    </row>
    <row r="157" spans="1:30" x14ac:dyDescent="0.15">
      <c r="A157" s="17"/>
      <c r="B157" s="18" t="s">
        <v>54</v>
      </c>
      <c r="C157" s="19" t="s">
        <v>54</v>
      </c>
      <c r="D157" s="19" t="s">
        <v>54</v>
      </c>
      <c r="E157" s="19" t="s">
        <v>54</v>
      </c>
      <c r="F157" s="20" t="s">
        <v>54</v>
      </c>
      <c r="G157" s="17"/>
      <c r="H157" s="22" t="s">
        <v>54</v>
      </c>
      <c r="I157" s="19" t="s">
        <v>54</v>
      </c>
      <c r="J157" s="19" t="s">
        <v>54</v>
      </c>
      <c r="K157" s="19" t="s">
        <v>54</v>
      </c>
      <c r="L157" s="20" t="s">
        <v>54</v>
      </c>
      <c r="M157" s="17"/>
      <c r="N157" s="22" t="s">
        <v>54</v>
      </c>
      <c r="O157" s="46" t="s">
        <v>54</v>
      </c>
      <c r="P157" s="46" t="s">
        <v>54</v>
      </c>
      <c r="Q157" s="46" t="s">
        <v>54</v>
      </c>
      <c r="R157" s="47" t="s">
        <v>54</v>
      </c>
      <c r="S157" s="50"/>
      <c r="T157" s="4"/>
      <c r="U157" s="51"/>
      <c r="X157" s="51"/>
    </row>
    <row r="158" spans="1:30" x14ac:dyDescent="0.15">
      <c r="A158" s="17"/>
      <c r="B158" s="18" t="s">
        <v>54</v>
      </c>
      <c r="C158" s="19" t="s">
        <v>54</v>
      </c>
      <c r="D158" s="19" t="s">
        <v>54</v>
      </c>
      <c r="E158" s="19" t="s">
        <v>54</v>
      </c>
      <c r="F158" s="20" t="s">
        <v>54</v>
      </c>
      <c r="G158" s="17"/>
      <c r="H158" s="22" t="s">
        <v>54</v>
      </c>
      <c r="I158" s="19" t="s">
        <v>54</v>
      </c>
      <c r="J158" s="19" t="s">
        <v>54</v>
      </c>
      <c r="K158" s="19" t="s">
        <v>54</v>
      </c>
      <c r="L158" s="20" t="s">
        <v>54</v>
      </c>
      <c r="M158" s="17"/>
      <c r="N158" s="22" t="s">
        <v>54</v>
      </c>
      <c r="O158" s="46" t="s">
        <v>54</v>
      </c>
      <c r="P158" s="46" t="s">
        <v>54</v>
      </c>
      <c r="Q158" s="46" t="s">
        <v>54</v>
      </c>
      <c r="R158" s="47" t="s">
        <v>54</v>
      </c>
      <c r="S158" s="50"/>
      <c r="T158" s="4"/>
      <c r="U158" s="51"/>
      <c r="X158" s="51"/>
    </row>
    <row r="159" spans="1:30" x14ac:dyDescent="0.15">
      <c r="A159" s="17"/>
      <c r="B159" s="18" t="s">
        <v>54</v>
      </c>
      <c r="C159" s="19" t="s">
        <v>54</v>
      </c>
      <c r="D159" s="19" t="s">
        <v>54</v>
      </c>
      <c r="E159" s="19" t="s">
        <v>54</v>
      </c>
      <c r="F159" s="20" t="s">
        <v>54</v>
      </c>
      <c r="G159" s="17"/>
      <c r="H159" s="22" t="s">
        <v>54</v>
      </c>
      <c r="I159" s="19" t="s">
        <v>54</v>
      </c>
      <c r="J159" s="19" t="s">
        <v>54</v>
      </c>
      <c r="K159" s="19" t="s">
        <v>54</v>
      </c>
      <c r="L159" s="20" t="s">
        <v>54</v>
      </c>
      <c r="M159" s="17"/>
      <c r="N159" s="22" t="s">
        <v>54</v>
      </c>
      <c r="O159" s="46" t="s">
        <v>54</v>
      </c>
      <c r="P159" s="46" t="s">
        <v>54</v>
      </c>
      <c r="Q159" s="46" t="s">
        <v>54</v>
      </c>
      <c r="R159" s="47" t="s">
        <v>54</v>
      </c>
      <c r="S159" s="50"/>
      <c r="T159" s="4"/>
      <c r="U159" s="51"/>
      <c r="X159" s="51"/>
    </row>
    <row r="160" spans="1:30" ht="12.75" thickBot="1" x14ac:dyDescent="0.2">
      <c r="A160" s="17"/>
      <c r="B160" s="22" t="s">
        <v>54</v>
      </c>
      <c r="C160" s="19" t="s">
        <v>54</v>
      </c>
      <c r="D160" s="19" t="s">
        <v>54</v>
      </c>
      <c r="E160" s="19" t="s">
        <v>54</v>
      </c>
      <c r="F160" s="20" t="s">
        <v>54</v>
      </c>
      <c r="G160" s="17"/>
      <c r="H160" s="22" t="s">
        <v>54</v>
      </c>
      <c r="I160" s="19" t="s">
        <v>54</v>
      </c>
      <c r="J160" s="19" t="s">
        <v>54</v>
      </c>
      <c r="K160" s="19" t="s">
        <v>54</v>
      </c>
      <c r="L160" s="20" t="s">
        <v>54</v>
      </c>
      <c r="M160" s="17"/>
      <c r="N160" s="22" t="s">
        <v>54</v>
      </c>
      <c r="O160" s="46" t="s">
        <v>54</v>
      </c>
      <c r="P160" s="46" t="s">
        <v>54</v>
      </c>
      <c r="Q160" s="46" t="s">
        <v>54</v>
      </c>
      <c r="R160" s="47" t="s">
        <v>54</v>
      </c>
      <c r="S160" s="50"/>
      <c r="T160" s="4"/>
      <c r="U160" s="51"/>
      <c r="X160" s="51"/>
    </row>
    <row r="161" spans="1:24" ht="13.5" customHeight="1" x14ac:dyDescent="0.15">
      <c r="A161" s="60" t="s">
        <v>859</v>
      </c>
      <c r="B161" s="61"/>
      <c r="C161" s="56">
        <v>20968</v>
      </c>
      <c r="D161" s="56">
        <v>10384</v>
      </c>
      <c r="E161" s="56">
        <v>10584</v>
      </c>
      <c r="F161" s="58">
        <v>7951</v>
      </c>
      <c r="G161" s="60" t="s">
        <v>860</v>
      </c>
      <c r="H161" s="61"/>
      <c r="I161" s="56">
        <v>20573</v>
      </c>
      <c r="J161" s="56">
        <v>10235</v>
      </c>
      <c r="K161" s="56">
        <v>10338</v>
      </c>
      <c r="L161" s="58">
        <v>7888</v>
      </c>
      <c r="M161" s="60" t="s">
        <v>861</v>
      </c>
      <c r="N161" s="61"/>
      <c r="O161" s="56">
        <v>10389</v>
      </c>
      <c r="P161" s="56">
        <v>5134</v>
      </c>
      <c r="Q161" s="56">
        <v>5255</v>
      </c>
      <c r="R161" s="58">
        <v>4042</v>
      </c>
      <c r="S161" s="55"/>
      <c r="T161" s="54"/>
      <c r="U161" s="51"/>
      <c r="X161" s="51"/>
    </row>
    <row r="162" spans="1:24" ht="12.75" thickBot="1" x14ac:dyDescent="0.2">
      <c r="A162" s="62"/>
      <c r="B162" s="63"/>
      <c r="C162" s="57"/>
      <c r="D162" s="57"/>
      <c r="E162" s="57"/>
      <c r="F162" s="59"/>
      <c r="G162" s="62"/>
      <c r="H162" s="63"/>
      <c r="I162" s="57"/>
      <c r="J162" s="57"/>
      <c r="K162" s="57"/>
      <c r="L162" s="59"/>
      <c r="M162" s="62"/>
      <c r="N162" s="63"/>
      <c r="O162" s="57"/>
      <c r="P162" s="57"/>
      <c r="Q162" s="57"/>
      <c r="R162" s="59"/>
      <c r="S162" s="55"/>
      <c r="T162" s="4"/>
      <c r="U162" s="51"/>
      <c r="X162" s="51"/>
    </row>
  </sheetData>
  <mergeCells count="73">
    <mergeCell ref="Y3:Z3"/>
    <mergeCell ref="S39:X39"/>
    <mergeCell ref="W1:X1"/>
    <mergeCell ref="A3:B3"/>
    <mergeCell ref="G3:H3"/>
    <mergeCell ref="M3:N3"/>
    <mergeCell ref="S3:T3"/>
    <mergeCell ref="A4:F4"/>
    <mergeCell ref="S4:X4"/>
    <mergeCell ref="Y15:Z15"/>
    <mergeCell ref="Y16:AD16"/>
    <mergeCell ref="S38:T38"/>
    <mergeCell ref="AD80:AD81"/>
    <mergeCell ref="Y47:Z47"/>
    <mergeCell ref="Y48:AD48"/>
    <mergeCell ref="G68:H68"/>
    <mergeCell ref="G69:L69"/>
    <mergeCell ref="S74:T74"/>
    <mergeCell ref="S75:X75"/>
    <mergeCell ref="Y79:Z79"/>
    <mergeCell ref="Y80:Z81"/>
    <mergeCell ref="AA80:AA81"/>
    <mergeCell ref="AB80:AB81"/>
    <mergeCell ref="AC80:AC81"/>
    <mergeCell ref="M81:N81"/>
    <mergeCell ref="W82:X82"/>
    <mergeCell ref="A84:B84"/>
    <mergeCell ref="G84:H84"/>
    <mergeCell ref="M84:N84"/>
    <mergeCell ref="S84:T84"/>
    <mergeCell ref="A85:F85"/>
    <mergeCell ref="G85:L85"/>
    <mergeCell ref="M85:R85"/>
    <mergeCell ref="S85:T86"/>
    <mergeCell ref="U85:U86"/>
    <mergeCell ref="W85:W86"/>
    <mergeCell ref="X85:X86"/>
    <mergeCell ref="S87:T88"/>
    <mergeCell ref="U87:U88"/>
    <mergeCell ref="V87:V88"/>
    <mergeCell ref="W87:W88"/>
    <mergeCell ref="X87:X88"/>
    <mergeCell ref="V85:V86"/>
    <mergeCell ref="S91:T92"/>
    <mergeCell ref="U91:U92"/>
    <mergeCell ref="V91:V92"/>
    <mergeCell ref="W91:W92"/>
    <mergeCell ref="X91:X92"/>
    <mergeCell ref="S89:T90"/>
    <mergeCell ref="U89:U90"/>
    <mergeCell ref="V89:V90"/>
    <mergeCell ref="W89:W90"/>
    <mergeCell ref="X89:X90"/>
    <mergeCell ref="A161:B162"/>
    <mergeCell ref="C161:C162"/>
    <mergeCell ref="D161:D162"/>
    <mergeCell ref="E161:E162"/>
    <mergeCell ref="F161:F162"/>
    <mergeCell ref="S93:T94"/>
    <mergeCell ref="U93:U94"/>
    <mergeCell ref="V93:V94"/>
    <mergeCell ref="W93:W94"/>
    <mergeCell ref="X93:X94"/>
    <mergeCell ref="O161:O162"/>
    <mergeCell ref="P161:P162"/>
    <mergeCell ref="Q161:Q162"/>
    <mergeCell ref="R161:R162"/>
    <mergeCell ref="G161:H162"/>
    <mergeCell ref="I161:I162"/>
    <mergeCell ref="J161:J162"/>
    <mergeCell ref="K161:K162"/>
    <mergeCell ref="L161:L162"/>
    <mergeCell ref="M161:N162"/>
  </mergeCells>
  <phoneticPr fontId="4"/>
  <conditionalFormatting sqref="V93:V94">
    <cfRule type="cellIs" dxfId="5" priority="1" stopIfTrue="1" operator="notEqual">
      <formula>$AE$94</formula>
    </cfRule>
  </conditionalFormatting>
  <conditionalFormatting sqref="W93:W94">
    <cfRule type="cellIs" dxfId="4" priority="2" stopIfTrue="1" operator="notEqual">
      <formula>$AF$94</formula>
    </cfRule>
  </conditionalFormatting>
  <conditionalFormatting sqref="X93:X94">
    <cfRule type="cellIs" dxfId="3" priority="3" stopIfTrue="1" operator="notEqual">
      <formula>$AG$94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23C19-6A6A-4CD4-8854-8802D5CCCF25}">
  <dimension ref="A1:AG162"/>
  <sheetViews>
    <sheetView workbookViewId="0">
      <selection activeCell="H38" sqref="H38"/>
    </sheetView>
  </sheetViews>
  <sheetFormatPr defaultRowHeight="12" x14ac:dyDescent="0.15"/>
  <cols>
    <col min="1" max="1" width="6.75" style="1" bestFit="1" customWidth="1"/>
    <col min="2" max="2" width="15.125" style="2" customWidth="1"/>
    <col min="3" max="3" width="7.125" style="3" customWidth="1"/>
    <col min="4" max="5" width="6.25" style="4" customWidth="1"/>
    <col min="6" max="6" width="7.125" style="3" customWidth="1"/>
    <col min="7" max="7" width="6.75" style="1" bestFit="1" customWidth="1"/>
    <col min="8" max="8" width="15.125" style="2" customWidth="1"/>
    <col min="9" max="9" width="7.125" style="3" customWidth="1"/>
    <col min="10" max="11" width="6.25" style="4" customWidth="1"/>
    <col min="12" max="12" width="7.125" style="3" customWidth="1"/>
    <col min="13" max="13" width="6.75" style="1" bestFit="1" customWidth="1"/>
    <col min="14" max="14" width="15.125" style="2" customWidth="1"/>
    <col min="15" max="15" width="7.125" style="3" customWidth="1"/>
    <col min="16" max="17" width="6.25" style="4" customWidth="1"/>
    <col min="18" max="18" width="7.125" style="3" customWidth="1"/>
    <col min="19" max="19" width="6.75" style="1" bestFit="1" customWidth="1"/>
    <col min="20" max="20" width="15.125" style="2" customWidth="1"/>
    <col min="21" max="21" width="7.125" style="3" customWidth="1"/>
    <col min="22" max="22" width="6.25" style="4" bestFit="1" customWidth="1"/>
    <col min="23" max="23" width="6.25" style="4" customWidth="1"/>
    <col min="24" max="24" width="7.125" style="3" customWidth="1"/>
    <col min="25" max="25" width="6.75" style="1" bestFit="1" customWidth="1"/>
    <col min="26" max="26" width="15.125" style="2" customWidth="1"/>
    <col min="27" max="27" width="7.125" style="3" customWidth="1"/>
    <col min="28" max="29" width="6.25" style="4" customWidth="1"/>
    <col min="30" max="30" width="7.125" style="3" customWidth="1"/>
    <col min="31" max="256" width="9" style="4"/>
    <col min="257" max="257" width="6.75" style="4" bestFit="1" customWidth="1"/>
    <col min="258" max="258" width="15.125" style="4" customWidth="1"/>
    <col min="259" max="259" width="7.125" style="4" customWidth="1"/>
    <col min="260" max="261" width="6.25" style="4" customWidth="1"/>
    <col min="262" max="262" width="7.125" style="4" customWidth="1"/>
    <col min="263" max="263" width="6.75" style="4" bestFit="1" customWidth="1"/>
    <col min="264" max="264" width="15.125" style="4" customWidth="1"/>
    <col min="265" max="265" width="7.125" style="4" customWidth="1"/>
    <col min="266" max="267" width="6.25" style="4" customWidth="1"/>
    <col min="268" max="268" width="7.125" style="4" customWidth="1"/>
    <col min="269" max="269" width="6.75" style="4" bestFit="1" customWidth="1"/>
    <col min="270" max="270" width="15.125" style="4" customWidth="1"/>
    <col min="271" max="271" width="7.125" style="4" customWidth="1"/>
    <col min="272" max="273" width="6.25" style="4" customWidth="1"/>
    <col min="274" max="274" width="7.125" style="4" customWidth="1"/>
    <col min="275" max="275" width="6.75" style="4" bestFit="1" customWidth="1"/>
    <col min="276" max="276" width="15.125" style="4" customWidth="1"/>
    <col min="277" max="277" width="7.125" style="4" customWidth="1"/>
    <col min="278" max="278" width="6.25" style="4" bestFit="1" customWidth="1"/>
    <col min="279" max="279" width="6.25" style="4" customWidth="1"/>
    <col min="280" max="280" width="7.125" style="4" customWidth="1"/>
    <col min="281" max="281" width="6.75" style="4" bestFit="1" customWidth="1"/>
    <col min="282" max="282" width="15.125" style="4" customWidth="1"/>
    <col min="283" max="283" width="7.125" style="4" customWidth="1"/>
    <col min="284" max="285" width="6.25" style="4" customWidth="1"/>
    <col min="286" max="286" width="7.125" style="4" customWidth="1"/>
    <col min="287" max="512" width="9" style="4"/>
    <col min="513" max="513" width="6.75" style="4" bestFit="1" customWidth="1"/>
    <col min="514" max="514" width="15.125" style="4" customWidth="1"/>
    <col min="515" max="515" width="7.125" style="4" customWidth="1"/>
    <col min="516" max="517" width="6.25" style="4" customWidth="1"/>
    <col min="518" max="518" width="7.125" style="4" customWidth="1"/>
    <col min="519" max="519" width="6.75" style="4" bestFit="1" customWidth="1"/>
    <col min="520" max="520" width="15.125" style="4" customWidth="1"/>
    <col min="521" max="521" width="7.125" style="4" customWidth="1"/>
    <col min="522" max="523" width="6.25" style="4" customWidth="1"/>
    <col min="524" max="524" width="7.125" style="4" customWidth="1"/>
    <col min="525" max="525" width="6.75" style="4" bestFit="1" customWidth="1"/>
    <col min="526" max="526" width="15.125" style="4" customWidth="1"/>
    <col min="527" max="527" width="7.125" style="4" customWidth="1"/>
    <col min="528" max="529" width="6.25" style="4" customWidth="1"/>
    <col min="530" max="530" width="7.125" style="4" customWidth="1"/>
    <col min="531" max="531" width="6.75" style="4" bestFit="1" customWidth="1"/>
    <col min="532" max="532" width="15.125" style="4" customWidth="1"/>
    <col min="533" max="533" width="7.125" style="4" customWidth="1"/>
    <col min="534" max="534" width="6.25" style="4" bestFit="1" customWidth="1"/>
    <col min="535" max="535" width="6.25" style="4" customWidth="1"/>
    <col min="536" max="536" width="7.125" style="4" customWidth="1"/>
    <col min="537" max="537" width="6.75" style="4" bestFit="1" customWidth="1"/>
    <col min="538" max="538" width="15.125" style="4" customWidth="1"/>
    <col min="539" max="539" width="7.125" style="4" customWidth="1"/>
    <col min="540" max="541" width="6.25" style="4" customWidth="1"/>
    <col min="542" max="542" width="7.125" style="4" customWidth="1"/>
    <col min="543" max="768" width="9" style="4"/>
    <col min="769" max="769" width="6.75" style="4" bestFit="1" customWidth="1"/>
    <col min="770" max="770" width="15.125" style="4" customWidth="1"/>
    <col min="771" max="771" width="7.125" style="4" customWidth="1"/>
    <col min="772" max="773" width="6.25" style="4" customWidth="1"/>
    <col min="774" max="774" width="7.125" style="4" customWidth="1"/>
    <col min="775" max="775" width="6.75" style="4" bestFit="1" customWidth="1"/>
    <col min="776" max="776" width="15.125" style="4" customWidth="1"/>
    <col min="777" max="777" width="7.125" style="4" customWidth="1"/>
    <col min="778" max="779" width="6.25" style="4" customWidth="1"/>
    <col min="780" max="780" width="7.125" style="4" customWidth="1"/>
    <col min="781" max="781" width="6.75" style="4" bestFit="1" customWidth="1"/>
    <col min="782" max="782" width="15.125" style="4" customWidth="1"/>
    <col min="783" max="783" width="7.125" style="4" customWidth="1"/>
    <col min="784" max="785" width="6.25" style="4" customWidth="1"/>
    <col min="786" max="786" width="7.125" style="4" customWidth="1"/>
    <col min="787" max="787" width="6.75" style="4" bestFit="1" customWidth="1"/>
    <col min="788" max="788" width="15.125" style="4" customWidth="1"/>
    <col min="789" max="789" width="7.125" style="4" customWidth="1"/>
    <col min="790" max="790" width="6.25" style="4" bestFit="1" customWidth="1"/>
    <col min="791" max="791" width="6.25" style="4" customWidth="1"/>
    <col min="792" max="792" width="7.125" style="4" customWidth="1"/>
    <col min="793" max="793" width="6.75" style="4" bestFit="1" customWidth="1"/>
    <col min="794" max="794" width="15.125" style="4" customWidth="1"/>
    <col min="795" max="795" width="7.125" style="4" customWidth="1"/>
    <col min="796" max="797" width="6.25" style="4" customWidth="1"/>
    <col min="798" max="798" width="7.125" style="4" customWidth="1"/>
    <col min="799" max="1024" width="9" style="4"/>
    <col min="1025" max="1025" width="6.75" style="4" bestFit="1" customWidth="1"/>
    <col min="1026" max="1026" width="15.125" style="4" customWidth="1"/>
    <col min="1027" max="1027" width="7.125" style="4" customWidth="1"/>
    <col min="1028" max="1029" width="6.25" style="4" customWidth="1"/>
    <col min="1030" max="1030" width="7.125" style="4" customWidth="1"/>
    <col min="1031" max="1031" width="6.75" style="4" bestFit="1" customWidth="1"/>
    <col min="1032" max="1032" width="15.125" style="4" customWidth="1"/>
    <col min="1033" max="1033" width="7.125" style="4" customWidth="1"/>
    <col min="1034" max="1035" width="6.25" style="4" customWidth="1"/>
    <col min="1036" max="1036" width="7.125" style="4" customWidth="1"/>
    <col min="1037" max="1037" width="6.75" style="4" bestFit="1" customWidth="1"/>
    <col min="1038" max="1038" width="15.125" style="4" customWidth="1"/>
    <col min="1039" max="1039" width="7.125" style="4" customWidth="1"/>
    <col min="1040" max="1041" width="6.25" style="4" customWidth="1"/>
    <col min="1042" max="1042" width="7.125" style="4" customWidth="1"/>
    <col min="1043" max="1043" width="6.75" style="4" bestFit="1" customWidth="1"/>
    <col min="1044" max="1044" width="15.125" style="4" customWidth="1"/>
    <col min="1045" max="1045" width="7.125" style="4" customWidth="1"/>
    <col min="1046" max="1046" width="6.25" style="4" bestFit="1" customWidth="1"/>
    <col min="1047" max="1047" width="6.25" style="4" customWidth="1"/>
    <col min="1048" max="1048" width="7.125" style="4" customWidth="1"/>
    <col min="1049" max="1049" width="6.75" style="4" bestFit="1" customWidth="1"/>
    <col min="1050" max="1050" width="15.125" style="4" customWidth="1"/>
    <col min="1051" max="1051" width="7.125" style="4" customWidth="1"/>
    <col min="1052" max="1053" width="6.25" style="4" customWidth="1"/>
    <col min="1054" max="1054" width="7.125" style="4" customWidth="1"/>
    <col min="1055" max="1280" width="9" style="4"/>
    <col min="1281" max="1281" width="6.75" style="4" bestFit="1" customWidth="1"/>
    <col min="1282" max="1282" width="15.125" style="4" customWidth="1"/>
    <col min="1283" max="1283" width="7.125" style="4" customWidth="1"/>
    <col min="1284" max="1285" width="6.25" style="4" customWidth="1"/>
    <col min="1286" max="1286" width="7.125" style="4" customWidth="1"/>
    <col min="1287" max="1287" width="6.75" style="4" bestFit="1" customWidth="1"/>
    <col min="1288" max="1288" width="15.125" style="4" customWidth="1"/>
    <col min="1289" max="1289" width="7.125" style="4" customWidth="1"/>
    <col min="1290" max="1291" width="6.25" style="4" customWidth="1"/>
    <col min="1292" max="1292" width="7.125" style="4" customWidth="1"/>
    <col min="1293" max="1293" width="6.75" style="4" bestFit="1" customWidth="1"/>
    <col min="1294" max="1294" width="15.125" style="4" customWidth="1"/>
    <col min="1295" max="1295" width="7.125" style="4" customWidth="1"/>
    <col min="1296" max="1297" width="6.25" style="4" customWidth="1"/>
    <col min="1298" max="1298" width="7.125" style="4" customWidth="1"/>
    <col min="1299" max="1299" width="6.75" style="4" bestFit="1" customWidth="1"/>
    <col min="1300" max="1300" width="15.125" style="4" customWidth="1"/>
    <col min="1301" max="1301" width="7.125" style="4" customWidth="1"/>
    <col min="1302" max="1302" width="6.25" style="4" bestFit="1" customWidth="1"/>
    <col min="1303" max="1303" width="6.25" style="4" customWidth="1"/>
    <col min="1304" max="1304" width="7.125" style="4" customWidth="1"/>
    <col min="1305" max="1305" width="6.75" style="4" bestFit="1" customWidth="1"/>
    <col min="1306" max="1306" width="15.125" style="4" customWidth="1"/>
    <col min="1307" max="1307" width="7.125" style="4" customWidth="1"/>
    <col min="1308" max="1309" width="6.25" style="4" customWidth="1"/>
    <col min="1310" max="1310" width="7.125" style="4" customWidth="1"/>
    <col min="1311" max="1536" width="9" style="4"/>
    <col min="1537" max="1537" width="6.75" style="4" bestFit="1" customWidth="1"/>
    <col min="1538" max="1538" width="15.125" style="4" customWidth="1"/>
    <col min="1539" max="1539" width="7.125" style="4" customWidth="1"/>
    <col min="1540" max="1541" width="6.25" style="4" customWidth="1"/>
    <col min="1542" max="1542" width="7.125" style="4" customWidth="1"/>
    <col min="1543" max="1543" width="6.75" style="4" bestFit="1" customWidth="1"/>
    <col min="1544" max="1544" width="15.125" style="4" customWidth="1"/>
    <col min="1545" max="1545" width="7.125" style="4" customWidth="1"/>
    <col min="1546" max="1547" width="6.25" style="4" customWidth="1"/>
    <col min="1548" max="1548" width="7.125" style="4" customWidth="1"/>
    <col min="1549" max="1549" width="6.75" style="4" bestFit="1" customWidth="1"/>
    <col min="1550" max="1550" width="15.125" style="4" customWidth="1"/>
    <col min="1551" max="1551" width="7.125" style="4" customWidth="1"/>
    <col min="1552" max="1553" width="6.25" style="4" customWidth="1"/>
    <col min="1554" max="1554" width="7.125" style="4" customWidth="1"/>
    <col min="1555" max="1555" width="6.75" style="4" bestFit="1" customWidth="1"/>
    <col min="1556" max="1556" width="15.125" style="4" customWidth="1"/>
    <col min="1557" max="1557" width="7.125" style="4" customWidth="1"/>
    <col min="1558" max="1558" width="6.25" style="4" bestFit="1" customWidth="1"/>
    <col min="1559" max="1559" width="6.25" style="4" customWidth="1"/>
    <col min="1560" max="1560" width="7.125" style="4" customWidth="1"/>
    <col min="1561" max="1561" width="6.75" style="4" bestFit="1" customWidth="1"/>
    <col min="1562" max="1562" width="15.125" style="4" customWidth="1"/>
    <col min="1563" max="1563" width="7.125" style="4" customWidth="1"/>
    <col min="1564" max="1565" width="6.25" style="4" customWidth="1"/>
    <col min="1566" max="1566" width="7.125" style="4" customWidth="1"/>
    <col min="1567" max="1792" width="9" style="4"/>
    <col min="1793" max="1793" width="6.75" style="4" bestFit="1" customWidth="1"/>
    <col min="1794" max="1794" width="15.125" style="4" customWidth="1"/>
    <col min="1795" max="1795" width="7.125" style="4" customWidth="1"/>
    <col min="1796" max="1797" width="6.25" style="4" customWidth="1"/>
    <col min="1798" max="1798" width="7.125" style="4" customWidth="1"/>
    <col min="1799" max="1799" width="6.75" style="4" bestFit="1" customWidth="1"/>
    <col min="1800" max="1800" width="15.125" style="4" customWidth="1"/>
    <col min="1801" max="1801" width="7.125" style="4" customWidth="1"/>
    <col min="1802" max="1803" width="6.25" style="4" customWidth="1"/>
    <col min="1804" max="1804" width="7.125" style="4" customWidth="1"/>
    <col min="1805" max="1805" width="6.75" style="4" bestFit="1" customWidth="1"/>
    <col min="1806" max="1806" width="15.125" style="4" customWidth="1"/>
    <col min="1807" max="1807" width="7.125" style="4" customWidth="1"/>
    <col min="1808" max="1809" width="6.25" style="4" customWidth="1"/>
    <col min="1810" max="1810" width="7.125" style="4" customWidth="1"/>
    <col min="1811" max="1811" width="6.75" style="4" bestFit="1" customWidth="1"/>
    <col min="1812" max="1812" width="15.125" style="4" customWidth="1"/>
    <col min="1813" max="1813" width="7.125" style="4" customWidth="1"/>
    <col min="1814" max="1814" width="6.25" style="4" bestFit="1" customWidth="1"/>
    <col min="1815" max="1815" width="6.25" style="4" customWidth="1"/>
    <col min="1816" max="1816" width="7.125" style="4" customWidth="1"/>
    <col min="1817" max="1817" width="6.75" style="4" bestFit="1" customWidth="1"/>
    <col min="1818" max="1818" width="15.125" style="4" customWidth="1"/>
    <col min="1819" max="1819" width="7.125" style="4" customWidth="1"/>
    <col min="1820" max="1821" width="6.25" style="4" customWidth="1"/>
    <col min="1822" max="1822" width="7.125" style="4" customWidth="1"/>
    <col min="1823" max="2048" width="9" style="4"/>
    <col min="2049" max="2049" width="6.75" style="4" bestFit="1" customWidth="1"/>
    <col min="2050" max="2050" width="15.125" style="4" customWidth="1"/>
    <col min="2051" max="2051" width="7.125" style="4" customWidth="1"/>
    <col min="2052" max="2053" width="6.25" style="4" customWidth="1"/>
    <col min="2054" max="2054" width="7.125" style="4" customWidth="1"/>
    <col min="2055" max="2055" width="6.75" style="4" bestFit="1" customWidth="1"/>
    <col min="2056" max="2056" width="15.125" style="4" customWidth="1"/>
    <col min="2057" max="2057" width="7.125" style="4" customWidth="1"/>
    <col min="2058" max="2059" width="6.25" style="4" customWidth="1"/>
    <col min="2060" max="2060" width="7.125" style="4" customWidth="1"/>
    <col min="2061" max="2061" width="6.75" style="4" bestFit="1" customWidth="1"/>
    <col min="2062" max="2062" width="15.125" style="4" customWidth="1"/>
    <col min="2063" max="2063" width="7.125" style="4" customWidth="1"/>
    <col min="2064" max="2065" width="6.25" style="4" customWidth="1"/>
    <col min="2066" max="2066" width="7.125" style="4" customWidth="1"/>
    <col min="2067" max="2067" width="6.75" style="4" bestFit="1" customWidth="1"/>
    <col min="2068" max="2068" width="15.125" style="4" customWidth="1"/>
    <col min="2069" max="2069" width="7.125" style="4" customWidth="1"/>
    <col min="2070" max="2070" width="6.25" style="4" bestFit="1" customWidth="1"/>
    <col min="2071" max="2071" width="6.25" style="4" customWidth="1"/>
    <col min="2072" max="2072" width="7.125" style="4" customWidth="1"/>
    <col min="2073" max="2073" width="6.75" style="4" bestFit="1" customWidth="1"/>
    <col min="2074" max="2074" width="15.125" style="4" customWidth="1"/>
    <col min="2075" max="2075" width="7.125" style="4" customWidth="1"/>
    <col min="2076" max="2077" width="6.25" style="4" customWidth="1"/>
    <col min="2078" max="2078" width="7.125" style="4" customWidth="1"/>
    <col min="2079" max="2304" width="9" style="4"/>
    <col min="2305" max="2305" width="6.75" style="4" bestFit="1" customWidth="1"/>
    <col min="2306" max="2306" width="15.125" style="4" customWidth="1"/>
    <col min="2307" max="2307" width="7.125" style="4" customWidth="1"/>
    <col min="2308" max="2309" width="6.25" style="4" customWidth="1"/>
    <col min="2310" max="2310" width="7.125" style="4" customWidth="1"/>
    <col min="2311" max="2311" width="6.75" style="4" bestFit="1" customWidth="1"/>
    <col min="2312" max="2312" width="15.125" style="4" customWidth="1"/>
    <col min="2313" max="2313" width="7.125" style="4" customWidth="1"/>
    <col min="2314" max="2315" width="6.25" style="4" customWidth="1"/>
    <col min="2316" max="2316" width="7.125" style="4" customWidth="1"/>
    <col min="2317" max="2317" width="6.75" style="4" bestFit="1" customWidth="1"/>
    <col min="2318" max="2318" width="15.125" style="4" customWidth="1"/>
    <col min="2319" max="2319" width="7.125" style="4" customWidth="1"/>
    <col min="2320" max="2321" width="6.25" style="4" customWidth="1"/>
    <col min="2322" max="2322" width="7.125" style="4" customWidth="1"/>
    <col min="2323" max="2323" width="6.75" style="4" bestFit="1" customWidth="1"/>
    <col min="2324" max="2324" width="15.125" style="4" customWidth="1"/>
    <col min="2325" max="2325" width="7.125" style="4" customWidth="1"/>
    <col min="2326" max="2326" width="6.25" style="4" bestFit="1" customWidth="1"/>
    <col min="2327" max="2327" width="6.25" style="4" customWidth="1"/>
    <col min="2328" max="2328" width="7.125" style="4" customWidth="1"/>
    <col min="2329" max="2329" width="6.75" style="4" bestFit="1" customWidth="1"/>
    <col min="2330" max="2330" width="15.125" style="4" customWidth="1"/>
    <col min="2331" max="2331" width="7.125" style="4" customWidth="1"/>
    <col min="2332" max="2333" width="6.25" style="4" customWidth="1"/>
    <col min="2334" max="2334" width="7.125" style="4" customWidth="1"/>
    <col min="2335" max="2560" width="9" style="4"/>
    <col min="2561" max="2561" width="6.75" style="4" bestFit="1" customWidth="1"/>
    <col min="2562" max="2562" width="15.125" style="4" customWidth="1"/>
    <col min="2563" max="2563" width="7.125" style="4" customWidth="1"/>
    <col min="2564" max="2565" width="6.25" style="4" customWidth="1"/>
    <col min="2566" max="2566" width="7.125" style="4" customWidth="1"/>
    <col min="2567" max="2567" width="6.75" style="4" bestFit="1" customWidth="1"/>
    <col min="2568" max="2568" width="15.125" style="4" customWidth="1"/>
    <col min="2569" max="2569" width="7.125" style="4" customWidth="1"/>
    <col min="2570" max="2571" width="6.25" style="4" customWidth="1"/>
    <col min="2572" max="2572" width="7.125" style="4" customWidth="1"/>
    <col min="2573" max="2573" width="6.75" style="4" bestFit="1" customWidth="1"/>
    <col min="2574" max="2574" width="15.125" style="4" customWidth="1"/>
    <col min="2575" max="2575" width="7.125" style="4" customWidth="1"/>
    <col min="2576" max="2577" width="6.25" style="4" customWidth="1"/>
    <col min="2578" max="2578" width="7.125" style="4" customWidth="1"/>
    <col min="2579" max="2579" width="6.75" style="4" bestFit="1" customWidth="1"/>
    <col min="2580" max="2580" width="15.125" style="4" customWidth="1"/>
    <col min="2581" max="2581" width="7.125" style="4" customWidth="1"/>
    <col min="2582" max="2582" width="6.25" style="4" bestFit="1" customWidth="1"/>
    <col min="2583" max="2583" width="6.25" style="4" customWidth="1"/>
    <col min="2584" max="2584" width="7.125" style="4" customWidth="1"/>
    <col min="2585" max="2585" width="6.75" style="4" bestFit="1" customWidth="1"/>
    <col min="2586" max="2586" width="15.125" style="4" customWidth="1"/>
    <col min="2587" max="2587" width="7.125" style="4" customWidth="1"/>
    <col min="2588" max="2589" width="6.25" style="4" customWidth="1"/>
    <col min="2590" max="2590" width="7.125" style="4" customWidth="1"/>
    <col min="2591" max="2816" width="9" style="4"/>
    <col min="2817" max="2817" width="6.75" style="4" bestFit="1" customWidth="1"/>
    <col min="2818" max="2818" width="15.125" style="4" customWidth="1"/>
    <col min="2819" max="2819" width="7.125" style="4" customWidth="1"/>
    <col min="2820" max="2821" width="6.25" style="4" customWidth="1"/>
    <col min="2822" max="2822" width="7.125" style="4" customWidth="1"/>
    <col min="2823" max="2823" width="6.75" style="4" bestFit="1" customWidth="1"/>
    <col min="2824" max="2824" width="15.125" style="4" customWidth="1"/>
    <col min="2825" max="2825" width="7.125" style="4" customWidth="1"/>
    <col min="2826" max="2827" width="6.25" style="4" customWidth="1"/>
    <col min="2828" max="2828" width="7.125" style="4" customWidth="1"/>
    <col min="2829" max="2829" width="6.75" style="4" bestFit="1" customWidth="1"/>
    <col min="2830" max="2830" width="15.125" style="4" customWidth="1"/>
    <col min="2831" max="2831" width="7.125" style="4" customWidth="1"/>
    <col min="2832" max="2833" width="6.25" style="4" customWidth="1"/>
    <col min="2834" max="2834" width="7.125" style="4" customWidth="1"/>
    <col min="2835" max="2835" width="6.75" style="4" bestFit="1" customWidth="1"/>
    <col min="2836" max="2836" width="15.125" style="4" customWidth="1"/>
    <col min="2837" max="2837" width="7.125" style="4" customWidth="1"/>
    <col min="2838" max="2838" width="6.25" style="4" bestFit="1" customWidth="1"/>
    <col min="2839" max="2839" width="6.25" style="4" customWidth="1"/>
    <col min="2840" max="2840" width="7.125" style="4" customWidth="1"/>
    <col min="2841" max="2841" width="6.75" style="4" bestFit="1" customWidth="1"/>
    <col min="2842" max="2842" width="15.125" style="4" customWidth="1"/>
    <col min="2843" max="2843" width="7.125" style="4" customWidth="1"/>
    <col min="2844" max="2845" width="6.25" style="4" customWidth="1"/>
    <col min="2846" max="2846" width="7.125" style="4" customWidth="1"/>
    <col min="2847" max="3072" width="9" style="4"/>
    <col min="3073" max="3073" width="6.75" style="4" bestFit="1" customWidth="1"/>
    <col min="3074" max="3074" width="15.125" style="4" customWidth="1"/>
    <col min="3075" max="3075" width="7.125" style="4" customWidth="1"/>
    <col min="3076" max="3077" width="6.25" style="4" customWidth="1"/>
    <col min="3078" max="3078" width="7.125" style="4" customWidth="1"/>
    <col min="3079" max="3079" width="6.75" style="4" bestFit="1" customWidth="1"/>
    <col min="3080" max="3080" width="15.125" style="4" customWidth="1"/>
    <col min="3081" max="3081" width="7.125" style="4" customWidth="1"/>
    <col min="3082" max="3083" width="6.25" style="4" customWidth="1"/>
    <col min="3084" max="3084" width="7.125" style="4" customWidth="1"/>
    <col min="3085" max="3085" width="6.75" style="4" bestFit="1" customWidth="1"/>
    <col min="3086" max="3086" width="15.125" style="4" customWidth="1"/>
    <col min="3087" max="3087" width="7.125" style="4" customWidth="1"/>
    <col min="3088" max="3089" width="6.25" style="4" customWidth="1"/>
    <col min="3090" max="3090" width="7.125" style="4" customWidth="1"/>
    <col min="3091" max="3091" width="6.75" style="4" bestFit="1" customWidth="1"/>
    <col min="3092" max="3092" width="15.125" style="4" customWidth="1"/>
    <col min="3093" max="3093" width="7.125" style="4" customWidth="1"/>
    <col min="3094" max="3094" width="6.25" style="4" bestFit="1" customWidth="1"/>
    <col min="3095" max="3095" width="6.25" style="4" customWidth="1"/>
    <col min="3096" max="3096" width="7.125" style="4" customWidth="1"/>
    <col min="3097" max="3097" width="6.75" style="4" bestFit="1" customWidth="1"/>
    <col min="3098" max="3098" width="15.125" style="4" customWidth="1"/>
    <col min="3099" max="3099" width="7.125" style="4" customWidth="1"/>
    <col min="3100" max="3101" width="6.25" style="4" customWidth="1"/>
    <col min="3102" max="3102" width="7.125" style="4" customWidth="1"/>
    <col min="3103" max="3328" width="9" style="4"/>
    <col min="3329" max="3329" width="6.75" style="4" bestFit="1" customWidth="1"/>
    <col min="3330" max="3330" width="15.125" style="4" customWidth="1"/>
    <col min="3331" max="3331" width="7.125" style="4" customWidth="1"/>
    <col min="3332" max="3333" width="6.25" style="4" customWidth="1"/>
    <col min="3334" max="3334" width="7.125" style="4" customWidth="1"/>
    <col min="3335" max="3335" width="6.75" style="4" bestFit="1" customWidth="1"/>
    <col min="3336" max="3336" width="15.125" style="4" customWidth="1"/>
    <col min="3337" max="3337" width="7.125" style="4" customWidth="1"/>
    <col min="3338" max="3339" width="6.25" style="4" customWidth="1"/>
    <col min="3340" max="3340" width="7.125" style="4" customWidth="1"/>
    <col min="3341" max="3341" width="6.75" style="4" bestFit="1" customWidth="1"/>
    <col min="3342" max="3342" width="15.125" style="4" customWidth="1"/>
    <col min="3343" max="3343" width="7.125" style="4" customWidth="1"/>
    <col min="3344" max="3345" width="6.25" style="4" customWidth="1"/>
    <col min="3346" max="3346" width="7.125" style="4" customWidth="1"/>
    <col min="3347" max="3347" width="6.75" style="4" bestFit="1" customWidth="1"/>
    <col min="3348" max="3348" width="15.125" style="4" customWidth="1"/>
    <col min="3349" max="3349" width="7.125" style="4" customWidth="1"/>
    <col min="3350" max="3350" width="6.25" style="4" bestFit="1" customWidth="1"/>
    <col min="3351" max="3351" width="6.25" style="4" customWidth="1"/>
    <col min="3352" max="3352" width="7.125" style="4" customWidth="1"/>
    <col min="3353" max="3353" width="6.75" style="4" bestFit="1" customWidth="1"/>
    <col min="3354" max="3354" width="15.125" style="4" customWidth="1"/>
    <col min="3355" max="3355" width="7.125" style="4" customWidth="1"/>
    <col min="3356" max="3357" width="6.25" style="4" customWidth="1"/>
    <col min="3358" max="3358" width="7.125" style="4" customWidth="1"/>
    <col min="3359" max="3584" width="9" style="4"/>
    <col min="3585" max="3585" width="6.75" style="4" bestFit="1" customWidth="1"/>
    <col min="3586" max="3586" width="15.125" style="4" customWidth="1"/>
    <col min="3587" max="3587" width="7.125" style="4" customWidth="1"/>
    <col min="3588" max="3589" width="6.25" style="4" customWidth="1"/>
    <col min="3590" max="3590" width="7.125" style="4" customWidth="1"/>
    <col min="3591" max="3591" width="6.75" style="4" bestFit="1" customWidth="1"/>
    <col min="3592" max="3592" width="15.125" style="4" customWidth="1"/>
    <col min="3593" max="3593" width="7.125" style="4" customWidth="1"/>
    <col min="3594" max="3595" width="6.25" style="4" customWidth="1"/>
    <col min="3596" max="3596" width="7.125" style="4" customWidth="1"/>
    <col min="3597" max="3597" width="6.75" style="4" bestFit="1" customWidth="1"/>
    <col min="3598" max="3598" width="15.125" style="4" customWidth="1"/>
    <col min="3599" max="3599" width="7.125" style="4" customWidth="1"/>
    <col min="3600" max="3601" width="6.25" style="4" customWidth="1"/>
    <col min="3602" max="3602" width="7.125" style="4" customWidth="1"/>
    <col min="3603" max="3603" width="6.75" style="4" bestFit="1" customWidth="1"/>
    <col min="3604" max="3604" width="15.125" style="4" customWidth="1"/>
    <col min="3605" max="3605" width="7.125" style="4" customWidth="1"/>
    <col min="3606" max="3606" width="6.25" style="4" bestFit="1" customWidth="1"/>
    <col min="3607" max="3607" width="6.25" style="4" customWidth="1"/>
    <col min="3608" max="3608" width="7.125" style="4" customWidth="1"/>
    <col min="3609" max="3609" width="6.75" style="4" bestFit="1" customWidth="1"/>
    <col min="3610" max="3610" width="15.125" style="4" customWidth="1"/>
    <col min="3611" max="3611" width="7.125" style="4" customWidth="1"/>
    <col min="3612" max="3613" width="6.25" style="4" customWidth="1"/>
    <col min="3614" max="3614" width="7.125" style="4" customWidth="1"/>
    <col min="3615" max="3840" width="9" style="4"/>
    <col min="3841" max="3841" width="6.75" style="4" bestFit="1" customWidth="1"/>
    <col min="3842" max="3842" width="15.125" style="4" customWidth="1"/>
    <col min="3843" max="3843" width="7.125" style="4" customWidth="1"/>
    <col min="3844" max="3845" width="6.25" style="4" customWidth="1"/>
    <col min="3846" max="3846" width="7.125" style="4" customWidth="1"/>
    <col min="3847" max="3847" width="6.75" style="4" bestFit="1" customWidth="1"/>
    <col min="3848" max="3848" width="15.125" style="4" customWidth="1"/>
    <col min="3849" max="3849" width="7.125" style="4" customWidth="1"/>
    <col min="3850" max="3851" width="6.25" style="4" customWidth="1"/>
    <col min="3852" max="3852" width="7.125" style="4" customWidth="1"/>
    <col min="3853" max="3853" width="6.75" style="4" bestFit="1" customWidth="1"/>
    <col min="3854" max="3854" width="15.125" style="4" customWidth="1"/>
    <col min="3855" max="3855" width="7.125" style="4" customWidth="1"/>
    <col min="3856" max="3857" width="6.25" style="4" customWidth="1"/>
    <col min="3858" max="3858" width="7.125" style="4" customWidth="1"/>
    <col min="3859" max="3859" width="6.75" style="4" bestFit="1" customWidth="1"/>
    <col min="3860" max="3860" width="15.125" style="4" customWidth="1"/>
    <col min="3861" max="3861" width="7.125" style="4" customWidth="1"/>
    <col min="3862" max="3862" width="6.25" style="4" bestFit="1" customWidth="1"/>
    <col min="3863" max="3863" width="6.25" style="4" customWidth="1"/>
    <col min="3864" max="3864" width="7.125" style="4" customWidth="1"/>
    <col min="3865" max="3865" width="6.75" style="4" bestFit="1" customWidth="1"/>
    <col min="3866" max="3866" width="15.125" style="4" customWidth="1"/>
    <col min="3867" max="3867" width="7.125" style="4" customWidth="1"/>
    <col min="3868" max="3869" width="6.25" style="4" customWidth="1"/>
    <col min="3870" max="3870" width="7.125" style="4" customWidth="1"/>
    <col min="3871" max="4096" width="9" style="4"/>
    <col min="4097" max="4097" width="6.75" style="4" bestFit="1" customWidth="1"/>
    <col min="4098" max="4098" width="15.125" style="4" customWidth="1"/>
    <col min="4099" max="4099" width="7.125" style="4" customWidth="1"/>
    <col min="4100" max="4101" width="6.25" style="4" customWidth="1"/>
    <col min="4102" max="4102" width="7.125" style="4" customWidth="1"/>
    <col min="4103" max="4103" width="6.75" style="4" bestFit="1" customWidth="1"/>
    <col min="4104" max="4104" width="15.125" style="4" customWidth="1"/>
    <col min="4105" max="4105" width="7.125" style="4" customWidth="1"/>
    <col min="4106" max="4107" width="6.25" style="4" customWidth="1"/>
    <col min="4108" max="4108" width="7.125" style="4" customWidth="1"/>
    <col min="4109" max="4109" width="6.75" style="4" bestFit="1" customWidth="1"/>
    <col min="4110" max="4110" width="15.125" style="4" customWidth="1"/>
    <col min="4111" max="4111" width="7.125" style="4" customWidth="1"/>
    <col min="4112" max="4113" width="6.25" style="4" customWidth="1"/>
    <col min="4114" max="4114" width="7.125" style="4" customWidth="1"/>
    <col min="4115" max="4115" width="6.75" style="4" bestFit="1" customWidth="1"/>
    <col min="4116" max="4116" width="15.125" style="4" customWidth="1"/>
    <col min="4117" max="4117" width="7.125" style="4" customWidth="1"/>
    <col min="4118" max="4118" width="6.25" style="4" bestFit="1" customWidth="1"/>
    <col min="4119" max="4119" width="6.25" style="4" customWidth="1"/>
    <col min="4120" max="4120" width="7.125" style="4" customWidth="1"/>
    <col min="4121" max="4121" width="6.75" style="4" bestFit="1" customWidth="1"/>
    <col min="4122" max="4122" width="15.125" style="4" customWidth="1"/>
    <col min="4123" max="4123" width="7.125" style="4" customWidth="1"/>
    <col min="4124" max="4125" width="6.25" style="4" customWidth="1"/>
    <col min="4126" max="4126" width="7.125" style="4" customWidth="1"/>
    <col min="4127" max="4352" width="9" style="4"/>
    <col min="4353" max="4353" width="6.75" style="4" bestFit="1" customWidth="1"/>
    <col min="4354" max="4354" width="15.125" style="4" customWidth="1"/>
    <col min="4355" max="4355" width="7.125" style="4" customWidth="1"/>
    <col min="4356" max="4357" width="6.25" style="4" customWidth="1"/>
    <col min="4358" max="4358" width="7.125" style="4" customWidth="1"/>
    <col min="4359" max="4359" width="6.75" style="4" bestFit="1" customWidth="1"/>
    <col min="4360" max="4360" width="15.125" style="4" customWidth="1"/>
    <col min="4361" max="4361" width="7.125" style="4" customWidth="1"/>
    <col min="4362" max="4363" width="6.25" style="4" customWidth="1"/>
    <col min="4364" max="4364" width="7.125" style="4" customWidth="1"/>
    <col min="4365" max="4365" width="6.75" style="4" bestFit="1" customWidth="1"/>
    <col min="4366" max="4366" width="15.125" style="4" customWidth="1"/>
    <col min="4367" max="4367" width="7.125" style="4" customWidth="1"/>
    <col min="4368" max="4369" width="6.25" style="4" customWidth="1"/>
    <col min="4370" max="4370" width="7.125" style="4" customWidth="1"/>
    <col min="4371" max="4371" width="6.75" style="4" bestFit="1" customWidth="1"/>
    <col min="4372" max="4372" width="15.125" style="4" customWidth="1"/>
    <col min="4373" max="4373" width="7.125" style="4" customWidth="1"/>
    <col min="4374" max="4374" width="6.25" style="4" bestFit="1" customWidth="1"/>
    <col min="4375" max="4375" width="6.25" style="4" customWidth="1"/>
    <col min="4376" max="4376" width="7.125" style="4" customWidth="1"/>
    <col min="4377" max="4377" width="6.75" style="4" bestFit="1" customWidth="1"/>
    <col min="4378" max="4378" width="15.125" style="4" customWidth="1"/>
    <col min="4379" max="4379" width="7.125" style="4" customWidth="1"/>
    <col min="4380" max="4381" width="6.25" style="4" customWidth="1"/>
    <col min="4382" max="4382" width="7.125" style="4" customWidth="1"/>
    <col min="4383" max="4608" width="9" style="4"/>
    <col min="4609" max="4609" width="6.75" style="4" bestFit="1" customWidth="1"/>
    <col min="4610" max="4610" width="15.125" style="4" customWidth="1"/>
    <col min="4611" max="4611" width="7.125" style="4" customWidth="1"/>
    <col min="4612" max="4613" width="6.25" style="4" customWidth="1"/>
    <col min="4614" max="4614" width="7.125" style="4" customWidth="1"/>
    <col min="4615" max="4615" width="6.75" style="4" bestFit="1" customWidth="1"/>
    <col min="4616" max="4616" width="15.125" style="4" customWidth="1"/>
    <col min="4617" max="4617" width="7.125" style="4" customWidth="1"/>
    <col min="4618" max="4619" width="6.25" style="4" customWidth="1"/>
    <col min="4620" max="4620" width="7.125" style="4" customWidth="1"/>
    <col min="4621" max="4621" width="6.75" style="4" bestFit="1" customWidth="1"/>
    <col min="4622" max="4622" width="15.125" style="4" customWidth="1"/>
    <col min="4623" max="4623" width="7.125" style="4" customWidth="1"/>
    <col min="4624" max="4625" width="6.25" style="4" customWidth="1"/>
    <col min="4626" max="4626" width="7.125" style="4" customWidth="1"/>
    <col min="4627" max="4627" width="6.75" style="4" bestFit="1" customWidth="1"/>
    <col min="4628" max="4628" width="15.125" style="4" customWidth="1"/>
    <col min="4629" max="4629" width="7.125" style="4" customWidth="1"/>
    <col min="4630" max="4630" width="6.25" style="4" bestFit="1" customWidth="1"/>
    <col min="4631" max="4631" width="6.25" style="4" customWidth="1"/>
    <col min="4632" max="4632" width="7.125" style="4" customWidth="1"/>
    <col min="4633" max="4633" width="6.75" style="4" bestFit="1" customWidth="1"/>
    <col min="4634" max="4634" width="15.125" style="4" customWidth="1"/>
    <col min="4635" max="4635" width="7.125" style="4" customWidth="1"/>
    <col min="4636" max="4637" width="6.25" style="4" customWidth="1"/>
    <col min="4638" max="4638" width="7.125" style="4" customWidth="1"/>
    <col min="4639" max="4864" width="9" style="4"/>
    <col min="4865" max="4865" width="6.75" style="4" bestFit="1" customWidth="1"/>
    <col min="4866" max="4866" width="15.125" style="4" customWidth="1"/>
    <col min="4867" max="4867" width="7.125" style="4" customWidth="1"/>
    <col min="4868" max="4869" width="6.25" style="4" customWidth="1"/>
    <col min="4870" max="4870" width="7.125" style="4" customWidth="1"/>
    <col min="4871" max="4871" width="6.75" style="4" bestFit="1" customWidth="1"/>
    <col min="4872" max="4872" width="15.125" style="4" customWidth="1"/>
    <col min="4873" max="4873" width="7.125" style="4" customWidth="1"/>
    <col min="4874" max="4875" width="6.25" style="4" customWidth="1"/>
    <col min="4876" max="4876" width="7.125" style="4" customWidth="1"/>
    <col min="4877" max="4877" width="6.75" style="4" bestFit="1" customWidth="1"/>
    <col min="4878" max="4878" width="15.125" style="4" customWidth="1"/>
    <col min="4879" max="4879" width="7.125" style="4" customWidth="1"/>
    <col min="4880" max="4881" width="6.25" style="4" customWidth="1"/>
    <col min="4882" max="4882" width="7.125" style="4" customWidth="1"/>
    <col min="4883" max="4883" width="6.75" style="4" bestFit="1" customWidth="1"/>
    <col min="4884" max="4884" width="15.125" style="4" customWidth="1"/>
    <col min="4885" max="4885" width="7.125" style="4" customWidth="1"/>
    <col min="4886" max="4886" width="6.25" style="4" bestFit="1" customWidth="1"/>
    <col min="4887" max="4887" width="6.25" style="4" customWidth="1"/>
    <col min="4888" max="4888" width="7.125" style="4" customWidth="1"/>
    <col min="4889" max="4889" width="6.75" style="4" bestFit="1" customWidth="1"/>
    <col min="4890" max="4890" width="15.125" style="4" customWidth="1"/>
    <col min="4891" max="4891" width="7.125" style="4" customWidth="1"/>
    <col min="4892" max="4893" width="6.25" style="4" customWidth="1"/>
    <col min="4894" max="4894" width="7.125" style="4" customWidth="1"/>
    <col min="4895" max="5120" width="9" style="4"/>
    <col min="5121" max="5121" width="6.75" style="4" bestFit="1" customWidth="1"/>
    <col min="5122" max="5122" width="15.125" style="4" customWidth="1"/>
    <col min="5123" max="5123" width="7.125" style="4" customWidth="1"/>
    <col min="5124" max="5125" width="6.25" style="4" customWidth="1"/>
    <col min="5126" max="5126" width="7.125" style="4" customWidth="1"/>
    <col min="5127" max="5127" width="6.75" style="4" bestFit="1" customWidth="1"/>
    <col min="5128" max="5128" width="15.125" style="4" customWidth="1"/>
    <col min="5129" max="5129" width="7.125" style="4" customWidth="1"/>
    <col min="5130" max="5131" width="6.25" style="4" customWidth="1"/>
    <col min="5132" max="5132" width="7.125" style="4" customWidth="1"/>
    <col min="5133" max="5133" width="6.75" style="4" bestFit="1" customWidth="1"/>
    <col min="5134" max="5134" width="15.125" style="4" customWidth="1"/>
    <col min="5135" max="5135" width="7.125" style="4" customWidth="1"/>
    <col min="5136" max="5137" width="6.25" style="4" customWidth="1"/>
    <col min="5138" max="5138" width="7.125" style="4" customWidth="1"/>
    <col min="5139" max="5139" width="6.75" style="4" bestFit="1" customWidth="1"/>
    <col min="5140" max="5140" width="15.125" style="4" customWidth="1"/>
    <col min="5141" max="5141" width="7.125" style="4" customWidth="1"/>
    <col min="5142" max="5142" width="6.25" style="4" bestFit="1" customWidth="1"/>
    <col min="5143" max="5143" width="6.25" style="4" customWidth="1"/>
    <col min="5144" max="5144" width="7.125" style="4" customWidth="1"/>
    <col min="5145" max="5145" width="6.75" style="4" bestFit="1" customWidth="1"/>
    <col min="5146" max="5146" width="15.125" style="4" customWidth="1"/>
    <col min="5147" max="5147" width="7.125" style="4" customWidth="1"/>
    <col min="5148" max="5149" width="6.25" style="4" customWidth="1"/>
    <col min="5150" max="5150" width="7.125" style="4" customWidth="1"/>
    <col min="5151" max="5376" width="9" style="4"/>
    <col min="5377" max="5377" width="6.75" style="4" bestFit="1" customWidth="1"/>
    <col min="5378" max="5378" width="15.125" style="4" customWidth="1"/>
    <col min="5379" max="5379" width="7.125" style="4" customWidth="1"/>
    <col min="5380" max="5381" width="6.25" style="4" customWidth="1"/>
    <col min="5382" max="5382" width="7.125" style="4" customWidth="1"/>
    <col min="5383" max="5383" width="6.75" style="4" bestFit="1" customWidth="1"/>
    <col min="5384" max="5384" width="15.125" style="4" customWidth="1"/>
    <col min="5385" max="5385" width="7.125" style="4" customWidth="1"/>
    <col min="5386" max="5387" width="6.25" style="4" customWidth="1"/>
    <col min="5388" max="5388" width="7.125" style="4" customWidth="1"/>
    <col min="5389" max="5389" width="6.75" style="4" bestFit="1" customWidth="1"/>
    <col min="5390" max="5390" width="15.125" style="4" customWidth="1"/>
    <col min="5391" max="5391" width="7.125" style="4" customWidth="1"/>
    <col min="5392" max="5393" width="6.25" style="4" customWidth="1"/>
    <col min="5394" max="5394" width="7.125" style="4" customWidth="1"/>
    <col min="5395" max="5395" width="6.75" style="4" bestFit="1" customWidth="1"/>
    <col min="5396" max="5396" width="15.125" style="4" customWidth="1"/>
    <col min="5397" max="5397" width="7.125" style="4" customWidth="1"/>
    <col min="5398" max="5398" width="6.25" style="4" bestFit="1" customWidth="1"/>
    <col min="5399" max="5399" width="6.25" style="4" customWidth="1"/>
    <col min="5400" max="5400" width="7.125" style="4" customWidth="1"/>
    <col min="5401" max="5401" width="6.75" style="4" bestFit="1" customWidth="1"/>
    <col min="5402" max="5402" width="15.125" style="4" customWidth="1"/>
    <col min="5403" max="5403" width="7.125" style="4" customWidth="1"/>
    <col min="5404" max="5405" width="6.25" style="4" customWidth="1"/>
    <col min="5406" max="5406" width="7.125" style="4" customWidth="1"/>
    <col min="5407" max="5632" width="9" style="4"/>
    <col min="5633" max="5633" width="6.75" style="4" bestFit="1" customWidth="1"/>
    <col min="5634" max="5634" width="15.125" style="4" customWidth="1"/>
    <col min="5635" max="5635" width="7.125" style="4" customWidth="1"/>
    <col min="5636" max="5637" width="6.25" style="4" customWidth="1"/>
    <col min="5638" max="5638" width="7.125" style="4" customWidth="1"/>
    <col min="5639" max="5639" width="6.75" style="4" bestFit="1" customWidth="1"/>
    <col min="5640" max="5640" width="15.125" style="4" customWidth="1"/>
    <col min="5641" max="5641" width="7.125" style="4" customWidth="1"/>
    <col min="5642" max="5643" width="6.25" style="4" customWidth="1"/>
    <col min="5644" max="5644" width="7.125" style="4" customWidth="1"/>
    <col min="5645" max="5645" width="6.75" style="4" bestFit="1" customWidth="1"/>
    <col min="5646" max="5646" width="15.125" style="4" customWidth="1"/>
    <col min="5647" max="5647" width="7.125" style="4" customWidth="1"/>
    <col min="5648" max="5649" width="6.25" style="4" customWidth="1"/>
    <col min="5650" max="5650" width="7.125" style="4" customWidth="1"/>
    <col min="5651" max="5651" width="6.75" style="4" bestFit="1" customWidth="1"/>
    <col min="5652" max="5652" width="15.125" style="4" customWidth="1"/>
    <col min="5653" max="5653" width="7.125" style="4" customWidth="1"/>
    <col min="5654" max="5654" width="6.25" style="4" bestFit="1" customWidth="1"/>
    <col min="5655" max="5655" width="6.25" style="4" customWidth="1"/>
    <col min="5656" max="5656" width="7.125" style="4" customWidth="1"/>
    <col min="5657" max="5657" width="6.75" style="4" bestFit="1" customWidth="1"/>
    <col min="5658" max="5658" width="15.125" style="4" customWidth="1"/>
    <col min="5659" max="5659" width="7.125" style="4" customWidth="1"/>
    <col min="5660" max="5661" width="6.25" style="4" customWidth="1"/>
    <col min="5662" max="5662" width="7.125" style="4" customWidth="1"/>
    <col min="5663" max="5888" width="9" style="4"/>
    <col min="5889" max="5889" width="6.75" style="4" bestFit="1" customWidth="1"/>
    <col min="5890" max="5890" width="15.125" style="4" customWidth="1"/>
    <col min="5891" max="5891" width="7.125" style="4" customWidth="1"/>
    <col min="5892" max="5893" width="6.25" style="4" customWidth="1"/>
    <col min="5894" max="5894" width="7.125" style="4" customWidth="1"/>
    <col min="5895" max="5895" width="6.75" style="4" bestFit="1" customWidth="1"/>
    <col min="5896" max="5896" width="15.125" style="4" customWidth="1"/>
    <col min="5897" max="5897" width="7.125" style="4" customWidth="1"/>
    <col min="5898" max="5899" width="6.25" style="4" customWidth="1"/>
    <col min="5900" max="5900" width="7.125" style="4" customWidth="1"/>
    <col min="5901" max="5901" width="6.75" style="4" bestFit="1" customWidth="1"/>
    <col min="5902" max="5902" width="15.125" style="4" customWidth="1"/>
    <col min="5903" max="5903" width="7.125" style="4" customWidth="1"/>
    <col min="5904" max="5905" width="6.25" style="4" customWidth="1"/>
    <col min="5906" max="5906" width="7.125" style="4" customWidth="1"/>
    <col min="5907" max="5907" width="6.75" style="4" bestFit="1" customWidth="1"/>
    <col min="5908" max="5908" width="15.125" style="4" customWidth="1"/>
    <col min="5909" max="5909" width="7.125" style="4" customWidth="1"/>
    <col min="5910" max="5910" width="6.25" style="4" bestFit="1" customWidth="1"/>
    <col min="5911" max="5911" width="6.25" style="4" customWidth="1"/>
    <col min="5912" max="5912" width="7.125" style="4" customWidth="1"/>
    <col min="5913" max="5913" width="6.75" style="4" bestFit="1" customWidth="1"/>
    <col min="5914" max="5914" width="15.125" style="4" customWidth="1"/>
    <col min="5915" max="5915" width="7.125" style="4" customWidth="1"/>
    <col min="5916" max="5917" width="6.25" style="4" customWidth="1"/>
    <col min="5918" max="5918" width="7.125" style="4" customWidth="1"/>
    <col min="5919" max="6144" width="9" style="4"/>
    <col min="6145" max="6145" width="6.75" style="4" bestFit="1" customWidth="1"/>
    <col min="6146" max="6146" width="15.125" style="4" customWidth="1"/>
    <col min="6147" max="6147" width="7.125" style="4" customWidth="1"/>
    <col min="6148" max="6149" width="6.25" style="4" customWidth="1"/>
    <col min="6150" max="6150" width="7.125" style="4" customWidth="1"/>
    <col min="6151" max="6151" width="6.75" style="4" bestFit="1" customWidth="1"/>
    <col min="6152" max="6152" width="15.125" style="4" customWidth="1"/>
    <col min="6153" max="6153" width="7.125" style="4" customWidth="1"/>
    <col min="6154" max="6155" width="6.25" style="4" customWidth="1"/>
    <col min="6156" max="6156" width="7.125" style="4" customWidth="1"/>
    <col min="6157" max="6157" width="6.75" style="4" bestFit="1" customWidth="1"/>
    <col min="6158" max="6158" width="15.125" style="4" customWidth="1"/>
    <col min="6159" max="6159" width="7.125" style="4" customWidth="1"/>
    <col min="6160" max="6161" width="6.25" style="4" customWidth="1"/>
    <col min="6162" max="6162" width="7.125" style="4" customWidth="1"/>
    <col min="6163" max="6163" width="6.75" style="4" bestFit="1" customWidth="1"/>
    <col min="6164" max="6164" width="15.125" style="4" customWidth="1"/>
    <col min="6165" max="6165" width="7.125" style="4" customWidth="1"/>
    <col min="6166" max="6166" width="6.25" style="4" bestFit="1" customWidth="1"/>
    <col min="6167" max="6167" width="6.25" style="4" customWidth="1"/>
    <col min="6168" max="6168" width="7.125" style="4" customWidth="1"/>
    <col min="6169" max="6169" width="6.75" style="4" bestFit="1" customWidth="1"/>
    <col min="6170" max="6170" width="15.125" style="4" customWidth="1"/>
    <col min="6171" max="6171" width="7.125" style="4" customWidth="1"/>
    <col min="6172" max="6173" width="6.25" style="4" customWidth="1"/>
    <col min="6174" max="6174" width="7.125" style="4" customWidth="1"/>
    <col min="6175" max="6400" width="9" style="4"/>
    <col min="6401" max="6401" width="6.75" style="4" bestFit="1" customWidth="1"/>
    <col min="6402" max="6402" width="15.125" style="4" customWidth="1"/>
    <col min="6403" max="6403" width="7.125" style="4" customWidth="1"/>
    <col min="6404" max="6405" width="6.25" style="4" customWidth="1"/>
    <col min="6406" max="6406" width="7.125" style="4" customWidth="1"/>
    <col min="6407" max="6407" width="6.75" style="4" bestFit="1" customWidth="1"/>
    <col min="6408" max="6408" width="15.125" style="4" customWidth="1"/>
    <col min="6409" max="6409" width="7.125" style="4" customWidth="1"/>
    <col min="6410" max="6411" width="6.25" style="4" customWidth="1"/>
    <col min="6412" max="6412" width="7.125" style="4" customWidth="1"/>
    <col min="6413" max="6413" width="6.75" style="4" bestFit="1" customWidth="1"/>
    <col min="6414" max="6414" width="15.125" style="4" customWidth="1"/>
    <col min="6415" max="6415" width="7.125" style="4" customWidth="1"/>
    <col min="6416" max="6417" width="6.25" style="4" customWidth="1"/>
    <col min="6418" max="6418" width="7.125" style="4" customWidth="1"/>
    <col min="6419" max="6419" width="6.75" style="4" bestFit="1" customWidth="1"/>
    <col min="6420" max="6420" width="15.125" style="4" customWidth="1"/>
    <col min="6421" max="6421" width="7.125" style="4" customWidth="1"/>
    <col min="6422" max="6422" width="6.25" style="4" bestFit="1" customWidth="1"/>
    <col min="6423" max="6423" width="6.25" style="4" customWidth="1"/>
    <col min="6424" max="6424" width="7.125" style="4" customWidth="1"/>
    <col min="6425" max="6425" width="6.75" style="4" bestFit="1" customWidth="1"/>
    <col min="6426" max="6426" width="15.125" style="4" customWidth="1"/>
    <col min="6427" max="6427" width="7.125" style="4" customWidth="1"/>
    <col min="6428" max="6429" width="6.25" style="4" customWidth="1"/>
    <col min="6430" max="6430" width="7.125" style="4" customWidth="1"/>
    <col min="6431" max="6656" width="9" style="4"/>
    <col min="6657" max="6657" width="6.75" style="4" bestFit="1" customWidth="1"/>
    <col min="6658" max="6658" width="15.125" style="4" customWidth="1"/>
    <col min="6659" max="6659" width="7.125" style="4" customWidth="1"/>
    <col min="6660" max="6661" width="6.25" style="4" customWidth="1"/>
    <col min="6662" max="6662" width="7.125" style="4" customWidth="1"/>
    <col min="6663" max="6663" width="6.75" style="4" bestFit="1" customWidth="1"/>
    <col min="6664" max="6664" width="15.125" style="4" customWidth="1"/>
    <col min="6665" max="6665" width="7.125" style="4" customWidth="1"/>
    <col min="6666" max="6667" width="6.25" style="4" customWidth="1"/>
    <col min="6668" max="6668" width="7.125" style="4" customWidth="1"/>
    <col min="6669" max="6669" width="6.75" style="4" bestFit="1" customWidth="1"/>
    <col min="6670" max="6670" width="15.125" style="4" customWidth="1"/>
    <col min="6671" max="6671" width="7.125" style="4" customWidth="1"/>
    <col min="6672" max="6673" width="6.25" style="4" customWidth="1"/>
    <col min="6674" max="6674" width="7.125" style="4" customWidth="1"/>
    <col min="6675" max="6675" width="6.75" style="4" bestFit="1" customWidth="1"/>
    <col min="6676" max="6676" width="15.125" style="4" customWidth="1"/>
    <col min="6677" max="6677" width="7.125" style="4" customWidth="1"/>
    <col min="6678" max="6678" width="6.25" style="4" bestFit="1" customWidth="1"/>
    <col min="6679" max="6679" width="6.25" style="4" customWidth="1"/>
    <col min="6680" max="6680" width="7.125" style="4" customWidth="1"/>
    <col min="6681" max="6681" width="6.75" style="4" bestFit="1" customWidth="1"/>
    <col min="6682" max="6682" width="15.125" style="4" customWidth="1"/>
    <col min="6683" max="6683" width="7.125" style="4" customWidth="1"/>
    <col min="6684" max="6685" width="6.25" style="4" customWidth="1"/>
    <col min="6686" max="6686" width="7.125" style="4" customWidth="1"/>
    <col min="6687" max="6912" width="9" style="4"/>
    <col min="6913" max="6913" width="6.75" style="4" bestFit="1" customWidth="1"/>
    <col min="6914" max="6914" width="15.125" style="4" customWidth="1"/>
    <col min="6915" max="6915" width="7.125" style="4" customWidth="1"/>
    <col min="6916" max="6917" width="6.25" style="4" customWidth="1"/>
    <col min="6918" max="6918" width="7.125" style="4" customWidth="1"/>
    <col min="6919" max="6919" width="6.75" style="4" bestFit="1" customWidth="1"/>
    <col min="6920" max="6920" width="15.125" style="4" customWidth="1"/>
    <col min="6921" max="6921" width="7.125" style="4" customWidth="1"/>
    <col min="6922" max="6923" width="6.25" style="4" customWidth="1"/>
    <col min="6924" max="6924" width="7.125" style="4" customWidth="1"/>
    <col min="6925" max="6925" width="6.75" style="4" bestFit="1" customWidth="1"/>
    <col min="6926" max="6926" width="15.125" style="4" customWidth="1"/>
    <col min="6927" max="6927" width="7.125" style="4" customWidth="1"/>
    <col min="6928" max="6929" width="6.25" style="4" customWidth="1"/>
    <col min="6930" max="6930" width="7.125" style="4" customWidth="1"/>
    <col min="6931" max="6931" width="6.75" style="4" bestFit="1" customWidth="1"/>
    <col min="6932" max="6932" width="15.125" style="4" customWidth="1"/>
    <col min="6933" max="6933" width="7.125" style="4" customWidth="1"/>
    <col min="6934" max="6934" width="6.25" style="4" bestFit="1" customWidth="1"/>
    <col min="6935" max="6935" width="6.25" style="4" customWidth="1"/>
    <col min="6936" max="6936" width="7.125" style="4" customWidth="1"/>
    <col min="6937" max="6937" width="6.75" style="4" bestFit="1" customWidth="1"/>
    <col min="6938" max="6938" width="15.125" style="4" customWidth="1"/>
    <col min="6939" max="6939" width="7.125" style="4" customWidth="1"/>
    <col min="6940" max="6941" width="6.25" style="4" customWidth="1"/>
    <col min="6942" max="6942" width="7.125" style="4" customWidth="1"/>
    <col min="6943" max="7168" width="9" style="4"/>
    <col min="7169" max="7169" width="6.75" style="4" bestFit="1" customWidth="1"/>
    <col min="7170" max="7170" width="15.125" style="4" customWidth="1"/>
    <col min="7171" max="7171" width="7.125" style="4" customWidth="1"/>
    <col min="7172" max="7173" width="6.25" style="4" customWidth="1"/>
    <col min="7174" max="7174" width="7.125" style="4" customWidth="1"/>
    <col min="7175" max="7175" width="6.75" style="4" bestFit="1" customWidth="1"/>
    <col min="7176" max="7176" width="15.125" style="4" customWidth="1"/>
    <col min="7177" max="7177" width="7.125" style="4" customWidth="1"/>
    <col min="7178" max="7179" width="6.25" style="4" customWidth="1"/>
    <col min="7180" max="7180" width="7.125" style="4" customWidth="1"/>
    <col min="7181" max="7181" width="6.75" style="4" bestFit="1" customWidth="1"/>
    <col min="7182" max="7182" width="15.125" style="4" customWidth="1"/>
    <col min="7183" max="7183" width="7.125" style="4" customWidth="1"/>
    <col min="7184" max="7185" width="6.25" style="4" customWidth="1"/>
    <col min="7186" max="7186" width="7.125" style="4" customWidth="1"/>
    <col min="7187" max="7187" width="6.75" style="4" bestFit="1" customWidth="1"/>
    <col min="7188" max="7188" width="15.125" style="4" customWidth="1"/>
    <col min="7189" max="7189" width="7.125" style="4" customWidth="1"/>
    <col min="7190" max="7190" width="6.25" style="4" bestFit="1" customWidth="1"/>
    <col min="7191" max="7191" width="6.25" style="4" customWidth="1"/>
    <col min="7192" max="7192" width="7.125" style="4" customWidth="1"/>
    <col min="7193" max="7193" width="6.75" style="4" bestFit="1" customWidth="1"/>
    <col min="7194" max="7194" width="15.125" style="4" customWidth="1"/>
    <col min="7195" max="7195" width="7.125" style="4" customWidth="1"/>
    <col min="7196" max="7197" width="6.25" style="4" customWidth="1"/>
    <col min="7198" max="7198" width="7.125" style="4" customWidth="1"/>
    <col min="7199" max="7424" width="9" style="4"/>
    <col min="7425" max="7425" width="6.75" style="4" bestFit="1" customWidth="1"/>
    <col min="7426" max="7426" width="15.125" style="4" customWidth="1"/>
    <col min="7427" max="7427" width="7.125" style="4" customWidth="1"/>
    <col min="7428" max="7429" width="6.25" style="4" customWidth="1"/>
    <col min="7430" max="7430" width="7.125" style="4" customWidth="1"/>
    <col min="7431" max="7431" width="6.75" style="4" bestFit="1" customWidth="1"/>
    <col min="7432" max="7432" width="15.125" style="4" customWidth="1"/>
    <col min="7433" max="7433" width="7.125" style="4" customWidth="1"/>
    <col min="7434" max="7435" width="6.25" style="4" customWidth="1"/>
    <col min="7436" max="7436" width="7.125" style="4" customWidth="1"/>
    <col min="7437" max="7437" width="6.75" style="4" bestFit="1" customWidth="1"/>
    <col min="7438" max="7438" width="15.125" style="4" customWidth="1"/>
    <col min="7439" max="7439" width="7.125" style="4" customWidth="1"/>
    <col min="7440" max="7441" width="6.25" style="4" customWidth="1"/>
    <col min="7442" max="7442" width="7.125" style="4" customWidth="1"/>
    <col min="7443" max="7443" width="6.75" style="4" bestFit="1" customWidth="1"/>
    <col min="7444" max="7444" width="15.125" style="4" customWidth="1"/>
    <col min="7445" max="7445" width="7.125" style="4" customWidth="1"/>
    <col min="7446" max="7446" width="6.25" style="4" bestFit="1" customWidth="1"/>
    <col min="7447" max="7447" width="6.25" style="4" customWidth="1"/>
    <col min="7448" max="7448" width="7.125" style="4" customWidth="1"/>
    <col min="7449" max="7449" width="6.75" style="4" bestFit="1" customWidth="1"/>
    <col min="7450" max="7450" width="15.125" style="4" customWidth="1"/>
    <col min="7451" max="7451" width="7.125" style="4" customWidth="1"/>
    <col min="7452" max="7453" width="6.25" style="4" customWidth="1"/>
    <col min="7454" max="7454" width="7.125" style="4" customWidth="1"/>
    <col min="7455" max="7680" width="9" style="4"/>
    <col min="7681" max="7681" width="6.75" style="4" bestFit="1" customWidth="1"/>
    <col min="7682" max="7682" width="15.125" style="4" customWidth="1"/>
    <col min="7683" max="7683" width="7.125" style="4" customWidth="1"/>
    <col min="7684" max="7685" width="6.25" style="4" customWidth="1"/>
    <col min="7686" max="7686" width="7.125" style="4" customWidth="1"/>
    <col min="7687" max="7687" width="6.75" style="4" bestFit="1" customWidth="1"/>
    <col min="7688" max="7688" width="15.125" style="4" customWidth="1"/>
    <col min="7689" max="7689" width="7.125" style="4" customWidth="1"/>
    <col min="7690" max="7691" width="6.25" style="4" customWidth="1"/>
    <col min="7692" max="7692" width="7.125" style="4" customWidth="1"/>
    <col min="7693" max="7693" width="6.75" style="4" bestFit="1" customWidth="1"/>
    <col min="7694" max="7694" width="15.125" style="4" customWidth="1"/>
    <col min="7695" max="7695" width="7.125" style="4" customWidth="1"/>
    <col min="7696" max="7697" width="6.25" style="4" customWidth="1"/>
    <col min="7698" max="7698" width="7.125" style="4" customWidth="1"/>
    <col min="7699" max="7699" width="6.75" style="4" bestFit="1" customWidth="1"/>
    <col min="7700" max="7700" width="15.125" style="4" customWidth="1"/>
    <col min="7701" max="7701" width="7.125" style="4" customWidth="1"/>
    <col min="7702" max="7702" width="6.25" style="4" bestFit="1" customWidth="1"/>
    <col min="7703" max="7703" width="6.25" style="4" customWidth="1"/>
    <col min="7704" max="7704" width="7.125" style="4" customWidth="1"/>
    <col min="7705" max="7705" width="6.75" style="4" bestFit="1" customWidth="1"/>
    <col min="7706" max="7706" width="15.125" style="4" customWidth="1"/>
    <col min="7707" max="7707" width="7.125" style="4" customWidth="1"/>
    <col min="7708" max="7709" width="6.25" style="4" customWidth="1"/>
    <col min="7710" max="7710" width="7.125" style="4" customWidth="1"/>
    <col min="7711" max="7936" width="9" style="4"/>
    <col min="7937" max="7937" width="6.75" style="4" bestFit="1" customWidth="1"/>
    <col min="7938" max="7938" width="15.125" style="4" customWidth="1"/>
    <col min="7939" max="7939" width="7.125" style="4" customWidth="1"/>
    <col min="7940" max="7941" width="6.25" style="4" customWidth="1"/>
    <col min="7942" max="7942" width="7.125" style="4" customWidth="1"/>
    <col min="7943" max="7943" width="6.75" style="4" bestFit="1" customWidth="1"/>
    <col min="7944" max="7944" width="15.125" style="4" customWidth="1"/>
    <col min="7945" max="7945" width="7.125" style="4" customWidth="1"/>
    <col min="7946" max="7947" width="6.25" style="4" customWidth="1"/>
    <col min="7948" max="7948" width="7.125" style="4" customWidth="1"/>
    <col min="7949" max="7949" width="6.75" style="4" bestFit="1" customWidth="1"/>
    <col min="7950" max="7950" width="15.125" style="4" customWidth="1"/>
    <col min="7951" max="7951" width="7.125" style="4" customWidth="1"/>
    <col min="7952" max="7953" width="6.25" style="4" customWidth="1"/>
    <col min="7954" max="7954" width="7.125" style="4" customWidth="1"/>
    <col min="7955" max="7955" width="6.75" style="4" bestFit="1" customWidth="1"/>
    <col min="7956" max="7956" width="15.125" style="4" customWidth="1"/>
    <col min="7957" max="7957" width="7.125" style="4" customWidth="1"/>
    <col min="7958" max="7958" width="6.25" style="4" bestFit="1" customWidth="1"/>
    <col min="7959" max="7959" width="6.25" style="4" customWidth="1"/>
    <col min="7960" max="7960" width="7.125" style="4" customWidth="1"/>
    <col min="7961" max="7961" width="6.75" style="4" bestFit="1" customWidth="1"/>
    <col min="7962" max="7962" width="15.125" style="4" customWidth="1"/>
    <col min="7963" max="7963" width="7.125" style="4" customWidth="1"/>
    <col min="7964" max="7965" width="6.25" style="4" customWidth="1"/>
    <col min="7966" max="7966" width="7.125" style="4" customWidth="1"/>
    <col min="7967" max="8192" width="9" style="4"/>
    <col min="8193" max="8193" width="6.75" style="4" bestFit="1" customWidth="1"/>
    <col min="8194" max="8194" width="15.125" style="4" customWidth="1"/>
    <col min="8195" max="8195" width="7.125" style="4" customWidth="1"/>
    <col min="8196" max="8197" width="6.25" style="4" customWidth="1"/>
    <col min="8198" max="8198" width="7.125" style="4" customWidth="1"/>
    <col min="8199" max="8199" width="6.75" style="4" bestFit="1" customWidth="1"/>
    <col min="8200" max="8200" width="15.125" style="4" customWidth="1"/>
    <col min="8201" max="8201" width="7.125" style="4" customWidth="1"/>
    <col min="8202" max="8203" width="6.25" style="4" customWidth="1"/>
    <col min="8204" max="8204" width="7.125" style="4" customWidth="1"/>
    <col min="8205" max="8205" width="6.75" style="4" bestFit="1" customWidth="1"/>
    <col min="8206" max="8206" width="15.125" style="4" customWidth="1"/>
    <col min="8207" max="8207" width="7.125" style="4" customWidth="1"/>
    <col min="8208" max="8209" width="6.25" style="4" customWidth="1"/>
    <col min="8210" max="8210" width="7.125" style="4" customWidth="1"/>
    <col min="8211" max="8211" width="6.75" style="4" bestFit="1" customWidth="1"/>
    <col min="8212" max="8212" width="15.125" style="4" customWidth="1"/>
    <col min="8213" max="8213" width="7.125" style="4" customWidth="1"/>
    <col min="8214" max="8214" width="6.25" style="4" bestFit="1" customWidth="1"/>
    <col min="8215" max="8215" width="6.25" style="4" customWidth="1"/>
    <col min="8216" max="8216" width="7.125" style="4" customWidth="1"/>
    <col min="8217" max="8217" width="6.75" style="4" bestFit="1" customWidth="1"/>
    <col min="8218" max="8218" width="15.125" style="4" customWidth="1"/>
    <col min="8219" max="8219" width="7.125" style="4" customWidth="1"/>
    <col min="8220" max="8221" width="6.25" style="4" customWidth="1"/>
    <col min="8222" max="8222" width="7.125" style="4" customWidth="1"/>
    <col min="8223" max="8448" width="9" style="4"/>
    <col min="8449" max="8449" width="6.75" style="4" bestFit="1" customWidth="1"/>
    <col min="8450" max="8450" width="15.125" style="4" customWidth="1"/>
    <col min="8451" max="8451" width="7.125" style="4" customWidth="1"/>
    <col min="8452" max="8453" width="6.25" style="4" customWidth="1"/>
    <col min="8454" max="8454" width="7.125" style="4" customWidth="1"/>
    <col min="8455" max="8455" width="6.75" style="4" bestFit="1" customWidth="1"/>
    <col min="8456" max="8456" width="15.125" style="4" customWidth="1"/>
    <col min="8457" max="8457" width="7.125" style="4" customWidth="1"/>
    <col min="8458" max="8459" width="6.25" style="4" customWidth="1"/>
    <col min="8460" max="8460" width="7.125" style="4" customWidth="1"/>
    <col min="8461" max="8461" width="6.75" style="4" bestFit="1" customWidth="1"/>
    <col min="8462" max="8462" width="15.125" style="4" customWidth="1"/>
    <col min="8463" max="8463" width="7.125" style="4" customWidth="1"/>
    <col min="8464" max="8465" width="6.25" style="4" customWidth="1"/>
    <col min="8466" max="8466" width="7.125" style="4" customWidth="1"/>
    <col min="8467" max="8467" width="6.75" style="4" bestFit="1" customWidth="1"/>
    <col min="8468" max="8468" width="15.125" style="4" customWidth="1"/>
    <col min="8469" max="8469" width="7.125" style="4" customWidth="1"/>
    <col min="8470" max="8470" width="6.25" style="4" bestFit="1" customWidth="1"/>
    <col min="8471" max="8471" width="6.25" style="4" customWidth="1"/>
    <col min="8472" max="8472" width="7.125" style="4" customWidth="1"/>
    <col min="8473" max="8473" width="6.75" style="4" bestFit="1" customWidth="1"/>
    <col min="8474" max="8474" width="15.125" style="4" customWidth="1"/>
    <col min="8475" max="8475" width="7.125" style="4" customWidth="1"/>
    <col min="8476" max="8477" width="6.25" style="4" customWidth="1"/>
    <col min="8478" max="8478" width="7.125" style="4" customWidth="1"/>
    <col min="8479" max="8704" width="9" style="4"/>
    <col min="8705" max="8705" width="6.75" style="4" bestFit="1" customWidth="1"/>
    <col min="8706" max="8706" width="15.125" style="4" customWidth="1"/>
    <col min="8707" max="8707" width="7.125" style="4" customWidth="1"/>
    <col min="8708" max="8709" width="6.25" style="4" customWidth="1"/>
    <col min="8710" max="8710" width="7.125" style="4" customWidth="1"/>
    <col min="8711" max="8711" width="6.75" style="4" bestFit="1" customWidth="1"/>
    <col min="8712" max="8712" width="15.125" style="4" customWidth="1"/>
    <col min="8713" max="8713" width="7.125" style="4" customWidth="1"/>
    <col min="8714" max="8715" width="6.25" style="4" customWidth="1"/>
    <col min="8716" max="8716" width="7.125" style="4" customWidth="1"/>
    <col min="8717" max="8717" width="6.75" style="4" bestFit="1" customWidth="1"/>
    <col min="8718" max="8718" width="15.125" style="4" customWidth="1"/>
    <col min="8719" max="8719" width="7.125" style="4" customWidth="1"/>
    <col min="8720" max="8721" width="6.25" style="4" customWidth="1"/>
    <col min="8722" max="8722" width="7.125" style="4" customWidth="1"/>
    <col min="8723" max="8723" width="6.75" style="4" bestFit="1" customWidth="1"/>
    <col min="8724" max="8724" width="15.125" style="4" customWidth="1"/>
    <col min="8725" max="8725" width="7.125" style="4" customWidth="1"/>
    <col min="8726" max="8726" width="6.25" style="4" bestFit="1" customWidth="1"/>
    <col min="8727" max="8727" width="6.25" style="4" customWidth="1"/>
    <col min="8728" max="8728" width="7.125" style="4" customWidth="1"/>
    <col min="8729" max="8729" width="6.75" style="4" bestFit="1" customWidth="1"/>
    <col min="8730" max="8730" width="15.125" style="4" customWidth="1"/>
    <col min="8731" max="8731" width="7.125" style="4" customWidth="1"/>
    <col min="8732" max="8733" width="6.25" style="4" customWidth="1"/>
    <col min="8734" max="8734" width="7.125" style="4" customWidth="1"/>
    <col min="8735" max="8960" width="9" style="4"/>
    <col min="8961" max="8961" width="6.75" style="4" bestFit="1" customWidth="1"/>
    <col min="8962" max="8962" width="15.125" style="4" customWidth="1"/>
    <col min="8963" max="8963" width="7.125" style="4" customWidth="1"/>
    <col min="8964" max="8965" width="6.25" style="4" customWidth="1"/>
    <col min="8966" max="8966" width="7.125" style="4" customWidth="1"/>
    <col min="8967" max="8967" width="6.75" style="4" bestFit="1" customWidth="1"/>
    <col min="8968" max="8968" width="15.125" style="4" customWidth="1"/>
    <col min="8969" max="8969" width="7.125" style="4" customWidth="1"/>
    <col min="8970" max="8971" width="6.25" style="4" customWidth="1"/>
    <col min="8972" max="8972" width="7.125" style="4" customWidth="1"/>
    <col min="8973" max="8973" width="6.75" style="4" bestFit="1" customWidth="1"/>
    <col min="8974" max="8974" width="15.125" style="4" customWidth="1"/>
    <col min="8975" max="8975" width="7.125" style="4" customWidth="1"/>
    <col min="8976" max="8977" width="6.25" style="4" customWidth="1"/>
    <col min="8978" max="8978" width="7.125" style="4" customWidth="1"/>
    <col min="8979" max="8979" width="6.75" style="4" bestFit="1" customWidth="1"/>
    <col min="8980" max="8980" width="15.125" style="4" customWidth="1"/>
    <col min="8981" max="8981" width="7.125" style="4" customWidth="1"/>
    <col min="8982" max="8982" width="6.25" style="4" bestFit="1" customWidth="1"/>
    <col min="8983" max="8983" width="6.25" style="4" customWidth="1"/>
    <col min="8984" max="8984" width="7.125" style="4" customWidth="1"/>
    <col min="8985" max="8985" width="6.75" style="4" bestFit="1" customWidth="1"/>
    <col min="8986" max="8986" width="15.125" style="4" customWidth="1"/>
    <col min="8987" max="8987" width="7.125" style="4" customWidth="1"/>
    <col min="8988" max="8989" width="6.25" style="4" customWidth="1"/>
    <col min="8990" max="8990" width="7.125" style="4" customWidth="1"/>
    <col min="8991" max="9216" width="9" style="4"/>
    <col min="9217" max="9217" width="6.75" style="4" bestFit="1" customWidth="1"/>
    <col min="9218" max="9218" width="15.125" style="4" customWidth="1"/>
    <col min="9219" max="9219" width="7.125" style="4" customWidth="1"/>
    <col min="9220" max="9221" width="6.25" style="4" customWidth="1"/>
    <col min="9222" max="9222" width="7.125" style="4" customWidth="1"/>
    <col min="9223" max="9223" width="6.75" style="4" bestFit="1" customWidth="1"/>
    <col min="9224" max="9224" width="15.125" style="4" customWidth="1"/>
    <col min="9225" max="9225" width="7.125" style="4" customWidth="1"/>
    <col min="9226" max="9227" width="6.25" style="4" customWidth="1"/>
    <col min="9228" max="9228" width="7.125" style="4" customWidth="1"/>
    <col min="9229" max="9229" width="6.75" style="4" bestFit="1" customWidth="1"/>
    <col min="9230" max="9230" width="15.125" style="4" customWidth="1"/>
    <col min="9231" max="9231" width="7.125" style="4" customWidth="1"/>
    <col min="9232" max="9233" width="6.25" style="4" customWidth="1"/>
    <col min="9234" max="9234" width="7.125" style="4" customWidth="1"/>
    <col min="9235" max="9235" width="6.75" style="4" bestFit="1" customWidth="1"/>
    <col min="9236" max="9236" width="15.125" style="4" customWidth="1"/>
    <col min="9237" max="9237" width="7.125" style="4" customWidth="1"/>
    <col min="9238" max="9238" width="6.25" style="4" bestFit="1" customWidth="1"/>
    <col min="9239" max="9239" width="6.25" style="4" customWidth="1"/>
    <col min="9240" max="9240" width="7.125" style="4" customWidth="1"/>
    <col min="9241" max="9241" width="6.75" style="4" bestFit="1" customWidth="1"/>
    <col min="9242" max="9242" width="15.125" style="4" customWidth="1"/>
    <col min="9243" max="9243" width="7.125" style="4" customWidth="1"/>
    <col min="9244" max="9245" width="6.25" style="4" customWidth="1"/>
    <col min="9246" max="9246" width="7.125" style="4" customWidth="1"/>
    <col min="9247" max="9472" width="9" style="4"/>
    <col min="9473" max="9473" width="6.75" style="4" bestFit="1" customWidth="1"/>
    <col min="9474" max="9474" width="15.125" style="4" customWidth="1"/>
    <col min="9475" max="9475" width="7.125" style="4" customWidth="1"/>
    <col min="9476" max="9477" width="6.25" style="4" customWidth="1"/>
    <col min="9478" max="9478" width="7.125" style="4" customWidth="1"/>
    <col min="9479" max="9479" width="6.75" style="4" bestFit="1" customWidth="1"/>
    <col min="9480" max="9480" width="15.125" style="4" customWidth="1"/>
    <col min="9481" max="9481" width="7.125" style="4" customWidth="1"/>
    <col min="9482" max="9483" width="6.25" style="4" customWidth="1"/>
    <col min="9484" max="9484" width="7.125" style="4" customWidth="1"/>
    <col min="9485" max="9485" width="6.75" style="4" bestFit="1" customWidth="1"/>
    <col min="9486" max="9486" width="15.125" style="4" customWidth="1"/>
    <col min="9487" max="9487" width="7.125" style="4" customWidth="1"/>
    <col min="9488" max="9489" width="6.25" style="4" customWidth="1"/>
    <col min="9490" max="9490" width="7.125" style="4" customWidth="1"/>
    <col min="9491" max="9491" width="6.75" style="4" bestFit="1" customWidth="1"/>
    <col min="9492" max="9492" width="15.125" style="4" customWidth="1"/>
    <col min="9493" max="9493" width="7.125" style="4" customWidth="1"/>
    <col min="9494" max="9494" width="6.25" style="4" bestFit="1" customWidth="1"/>
    <col min="9495" max="9495" width="6.25" style="4" customWidth="1"/>
    <col min="9496" max="9496" width="7.125" style="4" customWidth="1"/>
    <col min="9497" max="9497" width="6.75" style="4" bestFit="1" customWidth="1"/>
    <col min="9498" max="9498" width="15.125" style="4" customWidth="1"/>
    <col min="9499" max="9499" width="7.125" style="4" customWidth="1"/>
    <col min="9500" max="9501" width="6.25" style="4" customWidth="1"/>
    <col min="9502" max="9502" width="7.125" style="4" customWidth="1"/>
    <col min="9503" max="9728" width="9" style="4"/>
    <col min="9729" max="9729" width="6.75" style="4" bestFit="1" customWidth="1"/>
    <col min="9730" max="9730" width="15.125" style="4" customWidth="1"/>
    <col min="9731" max="9731" width="7.125" style="4" customWidth="1"/>
    <col min="9732" max="9733" width="6.25" style="4" customWidth="1"/>
    <col min="9734" max="9734" width="7.125" style="4" customWidth="1"/>
    <col min="9735" max="9735" width="6.75" style="4" bestFit="1" customWidth="1"/>
    <col min="9736" max="9736" width="15.125" style="4" customWidth="1"/>
    <col min="9737" max="9737" width="7.125" style="4" customWidth="1"/>
    <col min="9738" max="9739" width="6.25" style="4" customWidth="1"/>
    <col min="9740" max="9740" width="7.125" style="4" customWidth="1"/>
    <col min="9741" max="9741" width="6.75" style="4" bestFit="1" customWidth="1"/>
    <col min="9742" max="9742" width="15.125" style="4" customWidth="1"/>
    <col min="9743" max="9743" width="7.125" style="4" customWidth="1"/>
    <col min="9744" max="9745" width="6.25" style="4" customWidth="1"/>
    <col min="9746" max="9746" width="7.125" style="4" customWidth="1"/>
    <col min="9747" max="9747" width="6.75" style="4" bestFit="1" customWidth="1"/>
    <col min="9748" max="9748" width="15.125" style="4" customWidth="1"/>
    <col min="9749" max="9749" width="7.125" style="4" customWidth="1"/>
    <col min="9750" max="9750" width="6.25" style="4" bestFit="1" customWidth="1"/>
    <col min="9751" max="9751" width="6.25" style="4" customWidth="1"/>
    <col min="9752" max="9752" width="7.125" style="4" customWidth="1"/>
    <col min="9753" max="9753" width="6.75" style="4" bestFit="1" customWidth="1"/>
    <col min="9754" max="9754" width="15.125" style="4" customWidth="1"/>
    <col min="9755" max="9755" width="7.125" style="4" customWidth="1"/>
    <col min="9756" max="9757" width="6.25" style="4" customWidth="1"/>
    <col min="9758" max="9758" width="7.125" style="4" customWidth="1"/>
    <col min="9759" max="9984" width="9" style="4"/>
    <col min="9985" max="9985" width="6.75" style="4" bestFit="1" customWidth="1"/>
    <col min="9986" max="9986" width="15.125" style="4" customWidth="1"/>
    <col min="9987" max="9987" width="7.125" style="4" customWidth="1"/>
    <col min="9988" max="9989" width="6.25" style="4" customWidth="1"/>
    <col min="9990" max="9990" width="7.125" style="4" customWidth="1"/>
    <col min="9991" max="9991" width="6.75" style="4" bestFit="1" customWidth="1"/>
    <col min="9992" max="9992" width="15.125" style="4" customWidth="1"/>
    <col min="9993" max="9993" width="7.125" style="4" customWidth="1"/>
    <col min="9994" max="9995" width="6.25" style="4" customWidth="1"/>
    <col min="9996" max="9996" width="7.125" style="4" customWidth="1"/>
    <col min="9997" max="9997" width="6.75" style="4" bestFit="1" customWidth="1"/>
    <col min="9998" max="9998" width="15.125" style="4" customWidth="1"/>
    <col min="9999" max="9999" width="7.125" style="4" customWidth="1"/>
    <col min="10000" max="10001" width="6.25" style="4" customWidth="1"/>
    <col min="10002" max="10002" width="7.125" style="4" customWidth="1"/>
    <col min="10003" max="10003" width="6.75" style="4" bestFit="1" customWidth="1"/>
    <col min="10004" max="10004" width="15.125" style="4" customWidth="1"/>
    <col min="10005" max="10005" width="7.125" style="4" customWidth="1"/>
    <col min="10006" max="10006" width="6.25" style="4" bestFit="1" customWidth="1"/>
    <col min="10007" max="10007" width="6.25" style="4" customWidth="1"/>
    <col min="10008" max="10008" width="7.125" style="4" customWidth="1"/>
    <col min="10009" max="10009" width="6.75" style="4" bestFit="1" customWidth="1"/>
    <col min="10010" max="10010" width="15.125" style="4" customWidth="1"/>
    <col min="10011" max="10011" width="7.125" style="4" customWidth="1"/>
    <col min="10012" max="10013" width="6.25" style="4" customWidth="1"/>
    <col min="10014" max="10014" width="7.125" style="4" customWidth="1"/>
    <col min="10015" max="10240" width="9" style="4"/>
    <col min="10241" max="10241" width="6.75" style="4" bestFit="1" customWidth="1"/>
    <col min="10242" max="10242" width="15.125" style="4" customWidth="1"/>
    <col min="10243" max="10243" width="7.125" style="4" customWidth="1"/>
    <col min="10244" max="10245" width="6.25" style="4" customWidth="1"/>
    <col min="10246" max="10246" width="7.125" style="4" customWidth="1"/>
    <col min="10247" max="10247" width="6.75" style="4" bestFit="1" customWidth="1"/>
    <col min="10248" max="10248" width="15.125" style="4" customWidth="1"/>
    <col min="10249" max="10249" width="7.125" style="4" customWidth="1"/>
    <col min="10250" max="10251" width="6.25" style="4" customWidth="1"/>
    <col min="10252" max="10252" width="7.125" style="4" customWidth="1"/>
    <col min="10253" max="10253" width="6.75" style="4" bestFit="1" customWidth="1"/>
    <col min="10254" max="10254" width="15.125" style="4" customWidth="1"/>
    <col min="10255" max="10255" width="7.125" style="4" customWidth="1"/>
    <col min="10256" max="10257" width="6.25" style="4" customWidth="1"/>
    <col min="10258" max="10258" width="7.125" style="4" customWidth="1"/>
    <col min="10259" max="10259" width="6.75" style="4" bestFit="1" customWidth="1"/>
    <col min="10260" max="10260" width="15.125" style="4" customWidth="1"/>
    <col min="10261" max="10261" width="7.125" style="4" customWidth="1"/>
    <col min="10262" max="10262" width="6.25" style="4" bestFit="1" customWidth="1"/>
    <col min="10263" max="10263" width="6.25" style="4" customWidth="1"/>
    <col min="10264" max="10264" width="7.125" style="4" customWidth="1"/>
    <col min="10265" max="10265" width="6.75" style="4" bestFit="1" customWidth="1"/>
    <col min="10266" max="10266" width="15.125" style="4" customWidth="1"/>
    <col min="10267" max="10267" width="7.125" style="4" customWidth="1"/>
    <col min="10268" max="10269" width="6.25" style="4" customWidth="1"/>
    <col min="10270" max="10270" width="7.125" style="4" customWidth="1"/>
    <col min="10271" max="10496" width="9" style="4"/>
    <col min="10497" max="10497" width="6.75" style="4" bestFit="1" customWidth="1"/>
    <col min="10498" max="10498" width="15.125" style="4" customWidth="1"/>
    <col min="10499" max="10499" width="7.125" style="4" customWidth="1"/>
    <col min="10500" max="10501" width="6.25" style="4" customWidth="1"/>
    <col min="10502" max="10502" width="7.125" style="4" customWidth="1"/>
    <col min="10503" max="10503" width="6.75" style="4" bestFit="1" customWidth="1"/>
    <col min="10504" max="10504" width="15.125" style="4" customWidth="1"/>
    <col min="10505" max="10505" width="7.125" style="4" customWidth="1"/>
    <col min="10506" max="10507" width="6.25" style="4" customWidth="1"/>
    <col min="10508" max="10508" width="7.125" style="4" customWidth="1"/>
    <col min="10509" max="10509" width="6.75" style="4" bestFit="1" customWidth="1"/>
    <col min="10510" max="10510" width="15.125" style="4" customWidth="1"/>
    <col min="10511" max="10511" width="7.125" style="4" customWidth="1"/>
    <col min="10512" max="10513" width="6.25" style="4" customWidth="1"/>
    <col min="10514" max="10514" width="7.125" style="4" customWidth="1"/>
    <col min="10515" max="10515" width="6.75" style="4" bestFit="1" customWidth="1"/>
    <col min="10516" max="10516" width="15.125" style="4" customWidth="1"/>
    <col min="10517" max="10517" width="7.125" style="4" customWidth="1"/>
    <col min="10518" max="10518" width="6.25" style="4" bestFit="1" customWidth="1"/>
    <col min="10519" max="10519" width="6.25" style="4" customWidth="1"/>
    <col min="10520" max="10520" width="7.125" style="4" customWidth="1"/>
    <col min="10521" max="10521" width="6.75" style="4" bestFit="1" customWidth="1"/>
    <col min="10522" max="10522" width="15.125" style="4" customWidth="1"/>
    <col min="10523" max="10523" width="7.125" style="4" customWidth="1"/>
    <col min="10524" max="10525" width="6.25" style="4" customWidth="1"/>
    <col min="10526" max="10526" width="7.125" style="4" customWidth="1"/>
    <col min="10527" max="10752" width="9" style="4"/>
    <col min="10753" max="10753" width="6.75" style="4" bestFit="1" customWidth="1"/>
    <col min="10754" max="10754" width="15.125" style="4" customWidth="1"/>
    <col min="10755" max="10755" width="7.125" style="4" customWidth="1"/>
    <col min="10756" max="10757" width="6.25" style="4" customWidth="1"/>
    <col min="10758" max="10758" width="7.125" style="4" customWidth="1"/>
    <col min="10759" max="10759" width="6.75" style="4" bestFit="1" customWidth="1"/>
    <col min="10760" max="10760" width="15.125" style="4" customWidth="1"/>
    <col min="10761" max="10761" width="7.125" style="4" customWidth="1"/>
    <col min="10762" max="10763" width="6.25" style="4" customWidth="1"/>
    <col min="10764" max="10764" width="7.125" style="4" customWidth="1"/>
    <col min="10765" max="10765" width="6.75" style="4" bestFit="1" customWidth="1"/>
    <col min="10766" max="10766" width="15.125" style="4" customWidth="1"/>
    <col min="10767" max="10767" width="7.125" style="4" customWidth="1"/>
    <col min="10768" max="10769" width="6.25" style="4" customWidth="1"/>
    <col min="10770" max="10770" width="7.125" style="4" customWidth="1"/>
    <col min="10771" max="10771" width="6.75" style="4" bestFit="1" customWidth="1"/>
    <col min="10772" max="10772" width="15.125" style="4" customWidth="1"/>
    <col min="10773" max="10773" width="7.125" style="4" customWidth="1"/>
    <col min="10774" max="10774" width="6.25" style="4" bestFit="1" customWidth="1"/>
    <col min="10775" max="10775" width="6.25" style="4" customWidth="1"/>
    <col min="10776" max="10776" width="7.125" style="4" customWidth="1"/>
    <col min="10777" max="10777" width="6.75" style="4" bestFit="1" customWidth="1"/>
    <col min="10778" max="10778" width="15.125" style="4" customWidth="1"/>
    <col min="10779" max="10779" width="7.125" style="4" customWidth="1"/>
    <col min="10780" max="10781" width="6.25" style="4" customWidth="1"/>
    <col min="10782" max="10782" width="7.125" style="4" customWidth="1"/>
    <col min="10783" max="11008" width="9" style="4"/>
    <col min="11009" max="11009" width="6.75" style="4" bestFit="1" customWidth="1"/>
    <col min="11010" max="11010" width="15.125" style="4" customWidth="1"/>
    <col min="11011" max="11011" width="7.125" style="4" customWidth="1"/>
    <col min="11012" max="11013" width="6.25" style="4" customWidth="1"/>
    <col min="11014" max="11014" width="7.125" style="4" customWidth="1"/>
    <col min="11015" max="11015" width="6.75" style="4" bestFit="1" customWidth="1"/>
    <col min="11016" max="11016" width="15.125" style="4" customWidth="1"/>
    <col min="11017" max="11017" width="7.125" style="4" customWidth="1"/>
    <col min="11018" max="11019" width="6.25" style="4" customWidth="1"/>
    <col min="11020" max="11020" width="7.125" style="4" customWidth="1"/>
    <col min="11021" max="11021" width="6.75" style="4" bestFit="1" customWidth="1"/>
    <col min="11022" max="11022" width="15.125" style="4" customWidth="1"/>
    <col min="11023" max="11023" width="7.125" style="4" customWidth="1"/>
    <col min="11024" max="11025" width="6.25" style="4" customWidth="1"/>
    <col min="11026" max="11026" width="7.125" style="4" customWidth="1"/>
    <col min="11027" max="11027" width="6.75" style="4" bestFit="1" customWidth="1"/>
    <col min="11028" max="11028" width="15.125" style="4" customWidth="1"/>
    <col min="11029" max="11029" width="7.125" style="4" customWidth="1"/>
    <col min="11030" max="11030" width="6.25" style="4" bestFit="1" customWidth="1"/>
    <col min="11031" max="11031" width="6.25" style="4" customWidth="1"/>
    <col min="11032" max="11032" width="7.125" style="4" customWidth="1"/>
    <col min="11033" max="11033" width="6.75" style="4" bestFit="1" customWidth="1"/>
    <col min="11034" max="11034" width="15.125" style="4" customWidth="1"/>
    <col min="11035" max="11035" width="7.125" style="4" customWidth="1"/>
    <col min="11036" max="11037" width="6.25" style="4" customWidth="1"/>
    <col min="11038" max="11038" width="7.125" style="4" customWidth="1"/>
    <col min="11039" max="11264" width="9" style="4"/>
    <col min="11265" max="11265" width="6.75" style="4" bestFit="1" customWidth="1"/>
    <col min="11266" max="11266" width="15.125" style="4" customWidth="1"/>
    <col min="11267" max="11267" width="7.125" style="4" customWidth="1"/>
    <col min="11268" max="11269" width="6.25" style="4" customWidth="1"/>
    <col min="11270" max="11270" width="7.125" style="4" customWidth="1"/>
    <col min="11271" max="11271" width="6.75" style="4" bestFit="1" customWidth="1"/>
    <col min="11272" max="11272" width="15.125" style="4" customWidth="1"/>
    <col min="11273" max="11273" width="7.125" style="4" customWidth="1"/>
    <col min="11274" max="11275" width="6.25" style="4" customWidth="1"/>
    <col min="11276" max="11276" width="7.125" style="4" customWidth="1"/>
    <col min="11277" max="11277" width="6.75" style="4" bestFit="1" customWidth="1"/>
    <col min="11278" max="11278" width="15.125" style="4" customWidth="1"/>
    <col min="11279" max="11279" width="7.125" style="4" customWidth="1"/>
    <col min="11280" max="11281" width="6.25" style="4" customWidth="1"/>
    <col min="11282" max="11282" width="7.125" style="4" customWidth="1"/>
    <col min="11283" max="11283" width="6.75" style="4" bestFit="1" customWidth="1"/>
    <col min="11284" max="11284" width="15.125" style="4" customWidth="1"/>
    <col min="11285" max="11285" width="7.125" style="4" customWidth="1"/>
    <col min="11286" max="11286" width="6.25" style="4" bestFit="1" customWidth="1"/>
    <col min="11287" max="11287" width="6.25" style="4" customWidth="1"/>
    <col min="11288" max="11288" width="7.125" style="4" customWidth="1"/>
    <col min="11289" max="11289" width="6.75" style="4" bestFit="1" customWidth="1"/>
    <col min="11290" max="11290" width="15.125" style="4" customWidth="1"/>
    <col min="11291" max="11291" width="7.125" style="4" customWidth="1"/>
    <col min="11292" max="11293" width="6.25" style="4" customWidth="1"/>
    <col min="11294" max="11294" width="7.125" style="4" customWidth="1"/>
    <col min="11295" max="11520" width="9" style="4"/>
    <col min="11521" max="11521" width="6.75" style="4" bestFit="1" customWidth="1"/>
    <col min="11522" max="11522" width="15.125" style="4" customWidth="1"/>
    <col min="11523" max="11523" width="7.125" style="4" customWidth="1"/>
    <col min="11524" max="11525" width="6.25" style="4" customWidth="1"/>
    <col min="11526" max="11526" width="7.125" style="4" customWidth="1"/>
    <col min="11527" max="11527" width="6.75" style="4" bestFit="1" customWidth="1"/>
    <col min="11528" max="11528" width="15.125" style="4" customWidth="1"/>
    <col min="11529" max="11529" width="7.125" style="4" customWidth="1"/>
    <col min="11530" max="11531" width="6.25" style="4" customWidth="1"/>
    <col min="11532" max="11532" width="7.125" style="4" customWidth="1"/>
    <col min="11533" max="11533" width="6.75" style="4" bestFit="1" customWidth="1"/>
    <col min="11534" max="11534" width="15.125" style="4" customWidth="1"/>
    <col min="11535" max="11535" width="7.125" style="4" customWidth="1"/>
    <col min="11536" max="11537" width="6.25" style="4" customWidth="1"/>
    <col min="11538" max="11538" width="7.125" style="4" customWidth="1"/>
    <col min="11539" max="11539" width="6.75" style="4" bestFit="1" customWidth="1"/>
    <col min="11540" max="11540" width="15.125" style="4" customWidth="1"/>
    <col min="11541" max="11541" width="7.125" style="4" customWidth="1"/>
    <col min="11542" max="11542" width="6.25" style="4" bestFit="1" customWidth="1"/>
    <col min="11543" max="11543" width="6.25" style="4" customWidth="1"/>
    <col min="11544" max="11544" width="7.125" style="4" customWidth="1"/>
    <col min="11545" max="11545" width="6.75" style="4" bestFit="1" customWidth="1"/>
    <col min="11546" max="11546" width="15.125" style="4" customWidth="1"/>
    <col min="11547" max="11547" width="7.125" style="4" customWidth="1"/>
    <col min="11548" max="11549" width="6.25" style="4" customWidth="1"/>
    <col min="11550" max="11550" width="7.125" style="4" customWidth="1"/>
    <col min="11551" max="11776" width="9" style="4"/>
    <col min="11777" max="11777" width="6.75" style="4" bestFit="1" customWidth="1"/>
    <col min="11778" max="11778" width="15.125" style="4" customWidth="1"/>
    <col min="11779" max="11779" width="7.125" style="4" customWidth="1"/>
    <col min="11780" max="11781" width="6.25" style="4" customWidth="1"/>
    <col min="11782" max="11782" width="7.125" style="4" customWidth="1"/>
    <col min="11783" max="11783" width="6.75" style="4" bestFit="1" customWidth="1"/>
    <col min="11784" max="11784" width="15.125" style="4" customWidth="1"/>
    <col min="11785" max="11785" width="7.125" style="4" customWidth="1"/>
    <col min="11786" max="11787" width="6.25" style="4" customWidth="1"/>
    <col min="11788" max="11788" width="7.125" style="4" customWidth="1"/>
    <col min="11789" max="11789" width="6.75" style="4" bestFit="1" customWidth="1"/>
    <col min="11790" max="11790" width="15.125" style="4" customWidth="1"/>
    <col min="11791" max="11791" width="7.125" style="4" customWidth="1"/>
    <col min="11792" max="11793" width="6.25" style="4" customWidth="1"/>
    <col min="11794" max="11794" width="7.125" style="4" customWidth="1"/>
    <col min="11795" max="11795" width="6.75" style="4" bestFit="1" customWidth="1"/>
    <col min="11796" max="11796" width="15.125" style="4" customWidth="1"/>
    <col min="11797" max="11797" width="7.125" style="4" customWidth="1"/>
    <col min="11798" max="11798" width="6.25" style="4" bestFit="1" customWidth="1"/>
    <col min="11799" max="11799" width="6.25" style="4" customWidth="1"/>
    <col min="11800" max="11800" width="7.125" style="4" customWidth="1"/>
    <col min="11801" max="11801" width="6.75" style="4" bestFit="1" customWidth="1"/>
    <col min="11802" max="11802" width="15.125" style="4" customWidth="1"/>
    <col min="11803" max="11803" width="7.125" style="4" customWidth="1"/>
    <col min="11804" max="11805" width="6.25" style="4" customWidth="1"/>
    <col min="11806" max="11806" width="7.125" style="4" customWidth="1"/>
    <col min="11807" max="12032" width="9" style="4"/>
    <col min="12033" max="12033" width="6.75" style="4" bestFit="1" customWidth="1"/>
    <col min="12034" max="12034" width="15.125" style="4" customWidth="1"/>
    <col min="12035" max="12035" width="7.125" style="4" customWidth="1"/>
    <col min="12036" max="12037" width="6.25" style="4" customWidth="1"/>
    <col min="12038" max="12038" width="7.125" style="4" customWidth="1"/>
    <col min="12039" max="12039" width="6.75" style="4" bestFit="1" customWidth="1"/>
    <col min="12040" max="12040" width="15.125" style="4" customWidth="1"/>
    <col min="12041" max="12041" width="7.125" style="4" customWidth="1"/>
    <col min="12042" max="12043" width="6.25" style="4" customWidth="1"/>
    <col min="12044" max="12044" width="7.125" style="4" customWidth="1"/>
    <col min="12045" max="12045" width="6.75" style="4" bestFit="1" customWidth="1"/>
    <col min="12046" max="12046" width="15.125" style="4" customWidth="1"/>
    <col min="12047" max="12047" width="7.125" style="4" customWidth="1"/>
    <col min="12048" max="12049" width="6.25" style="4" customWidth="1"/>
    <col min="12050" max="12050" width="7.125" style="4" customWidth="1"/>
    <col min="12051" max="12051" width="6.75" style="4" bestFit="1" customWidth="1"/>
    <col min="12052" max="12052" width="15.125" style="4" customWidth="1"/>
    <col min="12053" max="12053" width="7.125" style="4" customWidth="1"/>
    <col min="12054" max="12054" width="6.25" style="4" bestFit="1" customWidth="1"/>
    <col min="12055" max="12055" width="6.25" style="4" customWidth="1"/>
    <col min="12056" max="12056" width="7.125" style="4" customWidth="1"/>
    <col min="12057" max="12057" width="6.75" style="4" bestFit="1" customWidth="1"/>
    <col min="12058" max="12058" width="15.125" style="4" customWidth="1"/>
    <col min="12059" max="12059" width="7.125" style="4" customWidth="1"/>
    <col min="12060" max="12061" width="6.25" style="4" customWidth="1"/>
    <col min="12062" max="12062" width="7.125" style="4" customWidth="1"/>
    <col min="12063" max="12288" width="9" style="4"/>
    <col min="12289" max="12289" width="6.75" style="4" bestFit="1" customWidth="1"/>
    <col min="12290" max="12290" width="15.125" style="4" customWidth="1"/>
    <col min="12291" max="12291" width="7.125" style="4" customWidth="1"/>
    <col min="12292" max="12293" width="6.25" style="4" customWidth="1"/>
    <col min="12294" max="12294" width="7.125" style="4" customWidth="1"/>
    <col min="12295" max="12295" width="6.75" style="4" bestFit="1" customWidth="1"/>
    <col min="12296" max="12296" width="15.125" style="4" customWidth="1"/>
    <col min="12297" max="12297" width="7.125" style="4" customWidth="1"/>
    <col min="12298" max="12299" width="6.25" style="4" customWidth="1"/>
    <col min="12300" max="12300" width="7.125" style="4" customWidth="1"/>
    <col min="12301" max="12301" width="6.75" style="4" bestFit="1" customWidth="1"/>
    <col min="12302" max="12302" width="15.125" style="4" customWidth="1"/>
    <col min="12303" max="12303" width="7.125" style="4" customWidth="1"/>
    <col min="12304" max="12305" width="6.25" style="4" customWidth="1"/>
    <col min="12306" max="12306" width="7.125" style="4" customWidth="1"/>
    <col min="12307" max="12307" width="6.75" style="4" bestFit="1" customWidth="1"/>
    <col min="12308" max="12308" width="15.125" style="4" customWidth="1"/>
    <col min="12309" max="12309" width="7.125" style="4" customWidth="1"/>
    <col min="12310" max="12310" width="6.25" style="4" bestFit="1" customWidth="1"/>
    <col min="12311" max="12311" width="6.25" style="4" customWidth="1"/>
    <col min="12312" max="12312" width="7.125" style="4" customWidth="1"/>
    <col min="12313" max="12313" width="6.75" style="4" bestFit="1" customWidth="1"/>
    <col min="12314" max="12314" width="15.125" style="4" customWidth="1"/>
    <col min="12315" max="12315" width="7.125" style="4" customWidth="1"/>
    <col min="12316" max="12317" width="6.25" style="4" customWidth="1"/>
    <col min="12318" max="12318" width="7.125" style="4" customWidth="1"/>
    <col min="12319" max="12544" width="9" style="4"/>
    <col min="12545" max="12545" width="6.75" style="4" bestFit="1" customWidth="1"/>
    <col min="12546" max="12546" width="15.125" style="4" customWidth="1"/>
    <col min="12547" max="12547" width="7.125" style="4" customWidth="1"/>
    <col min="12548" max="12549" width="6.25" style="4" customWidth="1"/>
    <col min="12550" max="12550" width="7.125" style="4" customWidth="1"/>
    <col min="12551" max="12551" width="6.75" style="4" bestFit="1" customWidth="1"/>
    <col min="12552" max="12552" width="15.125" style="4" customWidth="1"/>
    <col min="12553" max="12553" width="7.125" style="4" customWidth="1"/>
    <col min="12554" max="12555" width="6.25" style="4" customWidth="1"/>
    <col min="12556" max="12556" width="7.125" style="4" customWidth="1"/>
    <col min="12557" max="12557" width="6.75" style="4" bestFit="1" customWidth="1"/>
    <col min="12558" max="12558" width="15.125" style="4" customWidth="1"/>
    <col min="12559" max="12559" width="7.125" style="4" customWidth="1"/>
    <col min="12560" max="12561" width="6.25" style="4" customWidth="1"/>
    <col min="12562" max="12562" width="7.125" style="4" customWidth="1"/>
    <col min="12563" max="12563" width="6.75" style="4" bestFit="1" customWidth="1"/>
    <col min="12564" max="12564" width="15.125" style="4" customWidth="1"/>
    <col min="12565" max="12565" width="7.125" style="4" customWidth="1"/>
    <col min="12566" max="12566" width="6.25" style="4" bestFit="1" customWidth="1"/>
    <col min="12567" max="12567" width="6.25" style="4" customWidth="1"/>
    <col min="12568" max="12568" width="7.125" style="4" customWidth="1"/>
    <col min="12569" max="12569" width="6.75" style="4" bestFit="1" customWidth="1"/>
    <col min="12570" max="12570" width="15.125" style="4" customWidth="1"/>
    <col min="12571" max="12571" width="7.125" style="4" customWidth="1"/>
    <col min="12572" max="12573" width="6.25" style="4" customWidth="1"/>
    <col min="12574" max="12574" width="7.125" style="4" customWidth="1"/>
    <col min="12575" max="12800" width="9" style="4"/>
    <col min="12801" max="12801" width="6.75" style="4" bestFit="1" customWidth="1"/>
    <col min="12802" max="12802" width="15.125" style="4" customWidth="1"/>
    <col min="12803" max="12803" width="7.125" style="4" customWidth="1"/>
    <col min="12804" max="12805" width="6.25" style="4" customWidth="1"/>
    <col min="12806" max="12806" width="7.125" style="4" customWidth="1"/>
    <col min="12807" max="12807" width="6.75" style="4" bestFit="1" customWidth="1"/>
    <col min="12808" max="12808" width="15.125" style="4" customWidth="1"/>
    <col min="12809" max="12809" width="7.125" style="4" customWidth="1"/>
    <col min="12810" max="12811" width="6.25" style="4" customWidth="1"/>
    <col min="12812" max="12812" width="7.125" style="4" customWidth="1"/>
    <col min="12813" max="12813" width="6.75" style="4" bestFit="1" customWidth="1"/>
    <col min="12814" max="12814" width="15.125" style="4" customWidth="1"/>
    <col min="12815" max="12815" width="7.125" style="4" customWidth="1"/>
    <col min="12816" max="12817" width="6.25" style="4" customWidth="1"/>
    <col min="12818" max="12818" width="7.125" style="4" customWidth="1"/>
    <col min="12819" max="12819" width="6.75" style="4" bestFit="1" customWidth="1"/>
    <col min="12820" max="12820" width="15.125" style="4" customWidth="1"/>
    <col min="12821" max="12821" width="7.125" style="4" customWidth="1"/>
    <col min="12822" max="12822" width="6.25" style="4" bestFit="1" customWidth="1"/>
    <col min="12823" max="12823" width="6.25" style="4" customWidth="1"/>
    <col min="12824" max="12824" width="7.125" style="4" customWidth="1"/>
    <col min="12825" max="12825" width="6.75" style="4" bestFit="1" customWidth="1"/>
    <col min="12826" max="12826" width="15.125" style="4" customWidth="1"/>
    <col min="12827" max="12827" width="7.125" style="4" customWidth="1"/>
    <col min="12828" max="12829" width="6.25" style="4" customWidth="1"/>
    <col min="12830" max="12830" width="7.125" style="4" customWidth="1"/>
    <col min="12831" max="13056" width="9" style="4"/>
    <col min="13057" max="13057" width="6.75" style="4" bestFit="1" customWidth="1"/>
    <col min="13058" max="13058" width="15.125" style="4" customWidth="1"/>
    <col min="13059" max="13059" width="7.125" style="4" customWidth="1"/>
    <col min="13060" max="13061" width="6.25" style="4" customWidth="1"/>
    <col min="13062" max="13062" width="7.125" style="4" customWidth="1"/>
    <col min="13063" max="13063" width="6.75" style="4" bestFit="1" customWidth="1"/>
    <col min="13064" max="13064" width="15.125" style="4" customWidth="1"/>
    <col min="13065" max="13065" width="7.125" style="4" customWidth="1"/>
    <col min="13066" max="13067" width="6.25" style="4" customWidth="1"/>
    <col min="13068" max="13068" width="7.125" style="4" customWidth="1"/>
    <col min="13069" max="13069" width="6.75" style="4" bestFit="1" customWidth="1"/>
    <col min="13070" max="13070" width="15.125" style="4" customWidth="1"/>
    <col min="13071" max="13071" width="7.125" style="4" customWidth="1"/>
    <col min="13072" max="13073" width="6.25" style="4" customWidth="1"/>
    <col min="13074" max="13074" width="7.125" style="4" customWidth="1"/>
    <col min="13075" max="13075" width="6.75" style="4" bestFit="1" customWidth="1"/>
    <col min="13076" max="13076" width="15.125" style="4" customWidth="1"/>
    <col min="13077" max="13077" width="7.125" style="4" customWidth="1"/>
    <col min="13078" max="13078" width="6.25" style="4" bestFit="1" customWidth="1"/>
    <col min="13079" max="13079" width="6.25" style="4" customWidth="1"/>
    <col min="13080" max="13080" width="7.125" style="4" customWidth="1"/>
    <col min="13081" max="13081" width="6.75" style="4" bestFit="1" customWidth="1"/>
    <col min="13082" max="13082" width="15.125" style="4" customWidth="1"/>
    <col min="13083" max="13083" width="7.125" style="4" customWidth="1"/>
    <col min="13084" max="13085" width="6.25" style="4" customWidth="1"/>
    <col min="13086" max="13086" width="7.125" style="4" customWidth="1"/>
    <col min="13087" max="13312" width="9" style="4"/>
    <col min="13313" max="13313" width="6.75" style="4" bestFit="1" customWidth="1"/>
    <col min="13314" max="13314" width="15.125" style="4" customWidth="1"/>
    <col min="13315" max="13315" width="7.125" style="4" customWidth="1"/>
    <col min="13316" max="13317" width="6.25" style="4" customWidth="1"/>
    <col min="13318" max="13318" width="7.125" style="4" customWidth="1"/>
    <col min="13319" max="13319" width="6.75" style="4" bestFit="1" customWidth="1"/>
    <col min="13320" max="13320" width="15.125" style="4" customWidth="1"/>
    <col min="13321" max="13321" width="7.125" style="4" customWidth="1"/>
    <col min="13322" max="13323" width="6.25" style="4" customWidth="1"/>
    <col min="13324" max="13324" width="7.125" style="4" customWidth="1"/>
    <col min="13325" max="13325" width="6.75" style="4" bestFit="1" customWidth="1"/>
    <col min="13326" max="13326" width="15.125" style="4" customWidth="1"/>
    <col min="13327" max="13327" width="7.125" style="4" customWidth="1"/>
    <col min="13328" max="13329" width="6.25" style="4" customWidth="1"/>
    <col min="13330" max="13330" width="7.125" style="4" customWidth="1"/>
    <col min="13331" max="13331" width="6.75" style="4" bestFit="1" customWidth="1"/>
    <col min="13332" max="13332" width="15.125" style="4" customWidth="1"/>
    <col min="13333" max="13333" width="7.125" style="4" customWidth="1"/>
    <col min="13334" max="13334" width="6.25" style="4" bestFit="1" customWidth="1"/>
    <col min="13335" max="13335" width="6.25" style="4" customWidth="1"/>
    <col min="13336" max="13336" width="7.125" style="4" customWidth="1"/>
    <col min="13337" max="13337" width="6.75" style="4" bestFit="1" customWidth="1"/>
    <col min="13338" max="13338" width="15.125" style="4" customWidth="1"/>
    <col min="13339" max="13339" width="7.125" style="4" customWidth="1"/>
    <col min="13340" max="13341" width="6.25" style="4" customWidth="1"/>
    <col min="13342" max="13342" width="7.125" style="4" customWidth="1"/>
    <col min="13343" max="13568" width="9" style="4"/>
    <col min="13569" max="13569" width="6.75" style="4" bestFit="1" customWidth="1"/>
    <col min="13570" max="13570" width="15.125" style="4" customWidth="1"/>
    <col min="13571" max="13571" width="7.125" style="4" customWidth="1"/>
    <col min="13572" max="13573" width="6.25" style="4" customWidth="1"/>
    <col min="13574" max="13574" width="7.125" style="4" customWidth="1"/>
    <col min="13575" max="13575" width="6.75" style="4" bestFit="1" customWidth="1"/>
    <col min="13576" max="13576" width="15.125" style="4" customWidth="1"/>
    <col min="13577" max="13577" width="7.125" style="4" customWidth="1"/>
    <col min="13578" max="13579" width="6.25" style="4" customWidth="1"/>
    <col min="13580" max="13580" width="7.125" style="4" customWidth="1"/>
    <col min="13581" max="13581" width="6.75" style="4" bestFit="1" customWidth="1"/>
    <col min="13582" max="13582" width="15.125" style="4" customWidth="1"/>
    <col min="13583" max="13583" width="7.125" style="4" customWidth="1"/>
    <col min="13584" max="13585" width="6.25" style="4" customWidth="1"/>
    <col min="13586" max="13586" width="7.125" style="4" customWidth="1"/>
    <col min="13587" max="13587" width="6.75" style="4" bestFit="1" customWidth="1"/>
    <col min="13588" max="13588" width="15.125" style="4" customWidth="1"/>
    <col min="13589" max="13589" width="7.125" style="4" customWidth="1"/>
    <col min="13590" max="13590" width="6.25" style="4" bestFit="1" customWidth="1"/>
    <col min="13591" max="13591" width="6.25" style="4" customWidth="1"/>
    <col min="13592" max="13592" width="7.125" style="4" customWidth="1"/>
    <col min="13593" max="13593" width="6.75" style="4" bestFit="1" customWidth="1"/>
    <col min="13594" max="13594" width="15.125" style="4" customWidth="1"/>
    <col min="13595" max="13595" width="7.125" style="4" customWidth="1"/>
    <col min="13596" max="13597" width="6.25" style="4" customWidth="1"/>
    <col min="13598" max="13598" width="7.125" style="4" customWidth="1"/>
    <col min="13599" max="13824" width="9" style="4"/>
    <col min="13825" max="13825" width="6.75" style="4" bestFit="1" customWidth="1"/>
    <col min="13826" max="13826" width="15.125" style="4" customWidth="1"/>
    <col min="13827" max="13827" width="7.125" style="4" customWidth="1"/>
    <col min="13828" max="13829" width="6.25" style="4" customWidth="1"/>
    <col min="13830" max="13830" width="7.125" style="4" customWidth="1"/>
    <col min="13831" max="13831" width="6.75" style="4" bestFit="1" customWidth="1"/>
    <col min="13832" max="13832" width="15.125" style="4" customWidth="1"/>
    <col min="13833" max="13833" width="7.125" style="4" customWidth="1"/>
    <col min="13834" max="13835" width="6.25" style="4" customWidth="1"/>
    <col min="13836" max="13836" width="7.125" style="4" customWidth="1"/>
    <col min="13837" max="13837" width="6.75" style="4" bestFit="1" customWidth="1"/>
    <col min="13838" max="13838" width="15.125" style="4" customWidth="1"/>
    <col min="13839" max="13839" width="7.125" style="4" customWidth="1"/>
    <col min="13840" max="13841" width="6.25" style="4" customWidth="1"/>
    <col min="13842" max="13842" width="7.125" style="4" customWidth="1"/>
    <col min="13843" max="13843" width="6.75" style="4" bestFit="1" customWidth="1"/>
    <col min="13844" max="13844" width="15.125" style="4" customWidth="1"/>
    <col min="13845" max="13845" width="7.125" style="4" customWidth="1"/>
    <col min="13846" max="13846" width="6.25" style="4" bestFit="1" customWidth="1"/>
    <col min="13847" max="13847" width="6.25" style="4" customWidth="1"/>
    <col min="13848" max="13848" width="7.125" style="4" customWidth="1"/>
    <col min="13849" max="13849" width="6.75" style="4" bestFit="1" customWidth="1"/>
    <col min="13850" max="13850" width="15.125" style="4" customWidth="1"/>
    <col min="13851" max="13851" width="7.125" style="4" customWidth="1"/>
    <col min="13852" max="13853" width="6.25" style="4" customWidth="1"/>
    <col min="13854" max="13854" width="7.125" style="4" customWidth="1"/>
    <col min="13855" max="14080" width="9" style="4"/>
    <col min="14081" max="14081" width="6.75" style="4" bestFit="1" customWidth="1"/>
    <col min="14082" max="14082" width="15.125" style="4" customWidth="1"/>
    <col min="14083" max="14083" width="7.125" style="4" customWidth="1"/>
    <col min="14084" max="14085" width="6.25" style="4" customWidth="1"/>
    <col min="14086" max="14086" width="7.125" style="4" customWidth="1"/>
    <col min="14087" max="14087" width="6.75" style="4" bestFit="1" customWidth="1"/>
    <col min="14088" max="14088" width="15.125" style="4" customWidth="1"/>
    <col min="14089" max="14089" width="7.125" style="4" customWidth="1"/>
    <col min="14090" max="14091" width="6.25" style="4" customWidth="1"/>
    <col min="14092" max="14092" width="7.125" style="4" customWidth="1"/>
    <col min="14093" max="14093" width="6.75" style="4" bestFit="1" customWidth="1"/>
    <col min="14094" max="14094" width="15.125" style="4" customWidth="1"/>
    <col min="14095" max="14095" width="7.125" style="4" customWidth="1"/>
    <col min="14096" max="14097" width="6.25" style="4" customWidth="1"/>
    <col min="14098" max="14098" width="7.125" style="4" customWidth="1"/>
    <col min="14099" max="14099" width="6.75" style="4" bestFit="1" customWidth="1"/>
    <col min="14100" max="14100" width="15.125" style="4" customWidth="1"/>
    <col min="14101" max="14101" width="7.125" style="4" customWidth="1"/>
    <col min="14102" max="14102" width="6.25" style="4" bestFit="1" customWidth="1"/>
    <col min="14103" max="14103" width="6.25" style="4" customWidth="1"/>
    <col min="14104" max="14104" width="7.125" style="4" customWidth="1"/>
    <col min="14105" max="14105" width="6.75" style="4" bestFit="1" customWidth="1"/>
    <col min="14106" max="14106" width="15.125" style="4" customWidth="1"/>
    <col min="14107" max="14107" width="7.125" style="4" customWidth="1"/>
    <col min="14108" max="14109" width="6.25" style="4" customWidth="1"/>
    <col min="14110" max="14110" width="7.125" style="4" customWidth="1"/>
    <col min="14111" max="14336" width="9" style="4"/>
    <col min="14337" max="14337" width="6.75" style="4" bestFit="1" customWidth="1"/>
    <col min="14338" max="14338" width="15.125" style="4" customWidth="1"/>
    <col min="14339" max="14339" width="7.125" style="4" customWidth="1"/>
    <col min="14340" max="14341" width="6.25" style="4" customWidth="1"/>
    <col min="14342" max="14342" width="7.125" style="4" customWidth="1"/>
    <col min="14343" max="14343" width="6.75" style="4" bestFit="1" customWidth="1"/>
    <col min="14344" max="14344" width="15.125" style="4" customWidth="1"/>
    <col min="14345" max="14345" width="7.125" style="4" customWidth="1"/>
    <col min="14346" max="14347" width="6.25" style="4" customWidth="1"/>
    <col min="14348" max="14348" width="7.125" style="4" customWidth="1"/>
    <col min="14349" max="14349" width="6.75" style="4" bestFit="1" customWidth="1"/>
    <col min="14350" max="14350" width="15.125" style="4" customWidth="1"/>
    <col min="14351" max="14351" width="7.125" style="4" customWidth="1"/>
    <col min="14352" max="14353" width="6.25" style="4" customWidth="1"/>
    <col min="14354" max="14354" width="7.125" style="4" customWidth="1"/>
    <col min="14355" max="14355" width="6.75" style="4" bestFit="1" customWidth="1"/>
    <col min="14356" max="14356" width="15.125" style="4" customWidth="1"/>
    <col min="14357" max="14357" width="7.125" style="4" customWidth="1"/>
    <col min="14358" max="14358" width="6.25" style="4" bestFit="1" customWidth="1"/>
    <col min="14359" max="14359" width="6.25" style="4" customWidth="1"/>
    <col min="14360" max="14360" width="7.125" style="4" customWidth="1"/>
    <col min="14361" max="14361" width="6.75" style="4" bestFit="1" customWidth="1"/>
    <col min="14362" max="14362" width="15.125" style="4" customWidth="1"/>
    <col min="14363" max="14363" width="7.125" style="4" customWidth="1"/>
    <col min="14364" max="14365" width="6.25" style="4" customWidth="1"/>
    <col min="14366" max="14366" width="7.125" style="4" customWidth="1"/>
    <col min="14367" max="14592" width="9" style="4"/>
    <col min="14593" max="14593" width="6.75" style="4" bestFit="1" customWidth="1"/>
    <col min="14594" max="14594" width="15.125" style="4" customWidth="1"/>
    <col min="14595" max="14595" width="7.125" style="4" customWidth="1"/>
    <col min="14596" max="14597" width="6.25" style="4" customWidth="1"/>
    <col min="14598" max="14598" width="7.125" style="4" customWidth="1"/>
    <col min="14599" max="14599" width="6.75" style="4" bestFit="1" customWidth="1"/>
    <col min="14600" max="14600" width="15.125" style="4" customWidth="1"/>
    <col min="14601" max="14601" width="7.125" style="4" customWidth="1"/>
    <col min="14602" max="14603" width="6.25" style="4" customWidth="1"/>
    <col min="14604" max="14604" width="7.125" style="4" customWidth="1"/>
    <col min="14605" max="14605" width="6.75" style="4" bestFit="1" customWidth="1"/>
    <col min="14606" max="14606" width="15.125" style="4" customWidth="1"/>
    <col min="14607" max="14607" width="7.125" style="4" customWidth="1"/>
    <col min="14608" max="14609" width="6.25" style="4" customWidth="1"/>
    <col min="14610" max="14610" width="7.125" style="4" customWidth="1"/>
    <col min="14611" max="14611" width="6.75" style="4" bestFit="1" customWidth="1"/>
    <col min="14612" max="14612" width="15.125" style="4" customWidth="1"/>
    <col min="14613" max="14613" width="7.125" style="4" customWidth="1"/>
    <col min="14614" max="14614" width="6.25" style="4" bestFit="1" customWidth="1"/>
    <col min="14615" max="14615" width="6.25" style="4" customWidth="1"/>
    <col min="14616" max="14616" width="7.125" style="4" customWidth="1"/>
    <col min="14617" max="14617" width="6.75" style="4" bestFit="1" customWidth="1"/>
    <col min="14618" max="14618" width="15.125" style="4" customWidth="1"/>
    <col min="14619" max="14619" width="7.125" style="4" customWidth="1"/>
    <col min="14620" max="14621" width="6.25" style="4" customWidth="1"/>
    <col min="14622" max="14622" width="7.125" style="4" customWidth="1"/>
    <col min="14623" max="14848" width="9" style="4"/>
    <col min="14849" max="14849" width="6.75" style="4" bestFit="1" customWidth="1"/>
    <col min="14850" max="14850" width="15.125" style="4" customWidth="1"/>
    <col min="14851" max="14851" width="7.125" style="4" customWidth="1"/>
    <col min="14852" max="14853" width="6.25" style="4" customWidth="1"/>
    <col min="14854" max="14854" width="7.125" style="4" customWidth="1"/>
    <col min="14855" max="14855" width="6.75" style="4" bestFit="1" customWidth="1"/>
    <col min="14856" max="14856" width="15.125" style="4" customWidth="1"/>
    <col min="14857" max="14857" width="7.125" style="4" customWidth="1"/>
    <col min="14858" max="14859" width="6.25" style="4" customWidth="1"/>
    <col min="14860" max="14860" width="7.125" style="4" customWidth="1"/>
    <col min="14861" max="14861" width="6.75" style="4" bestFit="1" customWidth="1"/>
    <col min="14862" max="14862" width="15.125" style="4" customWidth="1"/>
    <col min="14863" max="14863" width="7.125" style="4" customWidth="1"/>
    <col min="14864" max="14865" width="6.25" style="4" customWidth="1"/>
    <col min="14866" max="14866" width="7.125" style="4" customWidth="1"/>
    <col min="14867" max="14867" width="6.75" style="4" bestFit="1" customWidth="1"/>
    <col min="14868" max="14868" width="15.125" style="4" customWidth="1"/>
    <col min="14869" max="14869" width="7.125" style="4" customWidth="1"/>
    <col min="14870" max="14870" width="6.25" style="4" bestFit="1" customWidth="1"/>
    <col min="14871" max="14871" width="6.25" style="4" customWidth="1"/>
    <col min="14872" max="14872" width="7.125" style="4" customWidth="1"/>
    <col min="14873" max="14873" width="6.75" style="4" bestFit="1" customWidth="1"/>
    <col min="14874" max="14874" width="15.125" style="4" customWidth="1"/>
    <col min="14875" max="14875" width="7.125" style="4" customWidth="1"/>
    <col min="14876" max="14877" width="6.25" style="4" customWidth="1"/>
    <col min="14878" max="14878" width="7.125" style="4" customWidth="1"/>
    <col min="14879" max="15104" width="9" style="4"/>
    <col min="15105" max="15105" width="6.75" style="4" bestFit="1" customWidth="1"/>
    <col min="15106" max="15106" width="15.125" style="4" customWidth="1"/>
    <col min="15107" max="15107" width="7.125" style="4" customWidth="1"/>
    <col min="15108" max="15109" width="6.25" style="4" customWidth="1"/>
    <col min="15110" max="15110" width="7.125" style="4" customWidth="1"/>
    <col min="15111" max="15111" width="6.75" style="4" bestFit="1" customWidth="1"/>
    <col min="15112" max="15112" width="15.125" style="4" customWidth="1"/>
    <col min="15113" max="15113" width="7.125" style="4" customWidth="1"/>
    <col min="15114" max="15115" width="6.25" style="4" customWidth="1"/>
    <col min="15116" max="15116" width="7.125" style="4" customWidth="1"/>
    <col min="15117" max="15117" width="6.75" style="4" bestFit="1" customWidth="1"/>
    <col min="15118" max="15118" width="15.125" style="4" customWidth="1"/>
    <col min="15119" max="15119" width="7.125" style="4" customWidth="1"/>
    <col min="15120" max="15121" width="6.25" style="4" customWidth="1"/>
    <col min="15122" max="15122" width="7.125" style="4" customWidth="1"/>
    <col min="15123" max="15123" width="6.75" style="4" bestFit="1" customWidth="1"/>
    <col min="15124" max="15124" width="15.125" style="4" customWidth="1"/>
    <col min="15125" max="15125" width="7.125" style="4" customWidth="1"/>
    <col min="15126" max="15126" width="6.25" style="4" bestFit="1" customWidth="1"/>
    <col min="15127" max="15127" width="6.25" style="4" customWidth="1"/>
    <col min="15128" max="15128" width="7.125" style="4" customWidth="1"/>
    <col min="15129" max="15129" width="6.75" style="4" bestFit="1" customWidth="1"/>
    <col min="15130" max="15130" width="15.125" style="4" customWidth="1"/>
    <col min="15131" max="15131" width="7.125" style="4" customWidth="1"/>
    <col min="15132" max="15133" width="6.25" style="4" customWidth="1"/>
    <col min="15134" max="15134" width="7.125" style="4" customWidth="1"/>
    <col min="15135" max="15360" width="9" style="4"/>
    <col min="15361" max="15361" width="6.75" style="4" bestFit="1" customWidth="1"/>
    <col min="15362" max="15362" width="15.125" style="4" customWidth="1"/>
    <col min="15363" max="15363" width="7.125" style="4" customWidth="1"/>
    <col min="15364" max="15365" width="6.25" style="4" customWidth="1"/>
    <col min="15366" max="15366" width="7.125" style="4" customWidth="1"/>
    <col min="15367" max="15367" width="6.75" style="4" bestFit="1" customWidth="1"/>
    <col min="15368" max="15368" width="15.125" style="4" customWidth="1"/>
    <col min="15369" max="15369" width="7.125" style="4" customWidth="1"/>
    <col min="15370" max="15371" width="6.25" style="4" customWidth="1"/>
    <col min="15372" max="15372" width="7.125" style="4" customWidth="1"/>
    <col min="15373" max="15373" width="6.75" style="4" bestFit="1" customWidth="1"/>
    <col min="15374" max="15374" width="15.125" style="4" customWidth="1"/>
    <col min="15375" max="15375" width="7.125" style="4" customWidth="1"/>
    <col min="15376" max="15377" width="6.25" style="4" customWidth="1"/>
    <col min="15378" max="15378" width="7.125" style="4" customWidth="1"/>
    <col min="15379" max="15379" width="6.75" style="4" bestFit="1" customWidth="1"/>
    <col min="15380" max="15380" width="15.125" style="4" customWidth="1"/>
    <col min="15381" max="15381" width="7.125" style="4" customWidth="1"/>
    <col min="15382" max="15382" width="6.25" style="4" bestFit="1" customWidth="1"/>
    <col min="15383" max="15383" width="6.25" style="4" customWidth="1"/>
    <col min="15384" max="15384" width="7.125" style="4" customWidth="1"/>
    <col min="15385" max="15385" width="6.75" style="4" bestFit="1" customWidth="1"/>
    <col min="15386" max="15386" width="15.125" style="4" customWidth="1"/>
    <col min="15387" max="15387" width="7.125" style="4" customWidth="1"/>
    <col min="15388" max="15389" width="6.25" style="4" customWidth="1"/>
    <col min="15390" max="15390" width="7.125" style="4" customWidth="1"/>
    <col min="15391" max="15616" width="9" style="4"/>
    <col min="15617" max="15617" width="6.75" style="4" bestFit="1" customWidth="1"/>
    <col min="15618" max="15618" width="15.125" style="4" customWidth="1"/>
    <col min="15619" max="15619" width="7.125" style="4" customWidth="1"/>
    <col min="15620" max="15621" width="6.25" style="4" customWidth="1"/>
    <col min="15622" max="15622" width="7.125" style="4" customWidth="1"/>
    <col min="15623" max="15623" width="6.75" style="4" bestFit="1" customWidth="1"/>
    <col min="15624" max="15624" width="15.125" style="4" customWidth="1"/>
    <col min="15625" max="15625" width="7.125" style="4" customWidth="1"/>
    <col min="15626" max="15627" width="6.25" style="4" customWidth="1"/>
    <col min="15628" max="15628" width="7.125" style="4" customWidth="1"/>
    <col min="15629" max="15629" width="6.75" style="4" bestFit="1" customWidth="1"/>
    <col min="15630" max="15630" width="15.125" style="4" customWidth="1"/>
    <col min="15631" max="15631" width="7.125" style="4" customWidth="1"/>
    <col min="15632" max="15633" width="6.25" style="4" customWidth="1"/>
    <col min="15634" max="15634" width="7.125" style="4" customWidth="1"/>
    <col min="15635" max="15635" width="6.75" style="4" bestFit="1" customWidth="1"/>
    <col min="15636" max="15636" width="15.125" style="4" customWidth="1"/>
    <col min="15637" max="15637" width="7.125" style="4" customWidth="1"/>
    <col min="15638" max="15638" width="6.25" style="4" bestFit="1" customWidth="1"/>
    <col min="15639" max="15639" width="6.25" style="4" customWidth="1"/>
    <col min="15640" max="15640" width="7.125" style="4" customWidth="1"/>
    <col min="15641" max="15641" width="6.75" style="4" bestFit="1" customWidth="1"/>
    <col min="15642" max="15642" width="15.125" style="4" customWidth="1"/>
    <col min="15643" max="15643" width="7.125" style="4" customWidth="1"/>
    <col min="15644" max="15645" width="6.25" style="4" customWidth="1"/>
    <col min="15646" max="15646" width="7.125" style="4" customWidth="1"/>
    <col min="15647" max="15872" width="9" style="4"/>
    <col min="15873" max="15873" width="6.75" style="4" bestFit="1" customWidth="1"/>
    <col min="15874" max="15874" width="15.125" style="4" customWidth="1"/>
    <col min="15875" max="15875" width="7.125" style="4" customWidth="1"/>
    <col min="15876" max="15877" width="6.25" style="4" customWidth="1"/>
    <col min="15878" max="15878" width="7.125" style="4" customWidth="1"/>
    <col min="15879" max="15879" width="6.75" style="4" bestFit="1" customWidth="1"/>
    <col min="15880" max="15880" width="15.125" style="4" customWidth="1"/>
    <col min="15881" max="15881" width="7.125" style="4" customWidth="1"/>
    <col min="15882" max="15883" width="6.25" style="4" customWidth="1"/>
    <col min="15884" max="15884" width="7.125" style="4" customWidth="1"/>
    <col min="15885" max="15885" width="6.75" style="4" bestFit="1" customWidth="1"/>
    <col min="15886" max="15886" width="15.125" style="4" customWidth="1"/>
    <col min="15887" max="15887" width="7.125" style="4" customWidth="1"/>
    <col min="15888" max="15889" width="6.25" style="4" customWidth="1"/>
    <col min="15890" max="15890" width="7.125" style="4" customWidth="1"/>
    <col min="15891" max="15891" width="6.75" style="4" bestFit="1" customWidth="1"/>
    <col min="15892" max="15892" width="15.125" style="4" customWidth="1"/>
    <col min="15893" max="15893" width="7.125" style="4" customWidth="1"/>
    <col min="15894" max="15894" width="6.25" style="4" bestFit="1" customWidth="1"/>
    <col min="15895" max="15895" width="6.25" style="4" customWidth="1"/>
    <col min="15896" max="15896" width="7.125" style="4" customWidth="1"/>
    <col min="15897" max="15897" width="6.75" style="4" bestFit="1" customWidth="1"/>
    <col min="15898" max="15898" width="15.125" style="4" customWidth="1"/>
    <col min="15899" max="15899" width="7.125" style="4" customWidth="1"/>
    <col min="15900" max="15901" width="6.25" style="4" customWidth="1"/>
    <col min="15902" max="15902" width="7.125" style="4" customWidth="1"/>
    <col min="15903" max="16128" width="9" style="4"/>
    <col min="16129" max="16129" width="6.75" style="4" bestFit="1" customWidth="1"/>
    <col min="16130" max="16130" width="15.125" style="4" customWidth="1"/>
    <col min="16131" max="16131" width="7.125" style="4" customWidth="1"/>
    <col min="16132" max="16133" width="6.25" style="4" customWidth="1"/>
    <col min="16134" max="16134" width="7.125" style="4" customWidth="1"/>
    <col min="16135" max="16135" width="6.75" style="4" bestFit="1" customWidth="1"/>
    <col min="16136" max="16136" width="15.125" style="4" customWidth="1"/>
    <col min="16137" max="16137" width="7.125" style="4" customWidth="1"/>
    <col min="16138" max="16139" width="6.25" style="4" customWidth="1"/>
    <col min="16140" max="16140" width="7.125" style="4" customWidth="1"/>
    <col min="16141" max="16141" width="6.75" style="4" bestFit="1" customWidth="1"/>
    <col min="16142" max="16142" width="15.125" style="4" customWidth="1"/>
    <col min="16143" max="16143" width="7.125" style="4" customWidth="1"/>
    <col min="16144" max="16145" width="6.25" style="4" customWidth="1"/>
    <col min="16146" max="16146" width="7.125" style="4" customWidth="1"/>
    <col min="16147" max="16147" width="6.75" style="4" bestFit="1" customWidth="1"/>
    <col min="16148" max="16148" width="15.125" style="4" customWidth="1"/>
    <col min="16149" max="16149" width="7.125" style="4" customWidth="1"/>
    <col min="16150" max="16150" width="6.25" style="4" bestFit="1" customWidth="1"/>
    <col min="16151" max="16151" width="6.25" style="4" customWidth="1"/>
    <col min="16152" max="16152" width="7.125" style="4" customWidth="1"/>
    <col min="16153" max="16153" width="6.75" style="4" bestFit="1" customWidth="1"/>
    <col min="16154" max="16154" width="15.125" style="4" customWidth="1"/>
    <col min="16155" max="16155" width="7.125" style="4" customWidth="1"/>
    <col min="16156" max="16157" width="6.25" style="4" customWidth="1"/>
    <col min="16158" max="16158" width="7.125" style="4" customWidth="1"/>
    <col min="16159" max="16384" width="9" style="4"/>
  </cols>
  <sheetData>
    <row r="1" spans="1:30" ht="17.25" x14ac:dyDescent="0.2">
      <c r="G1" s="5" t="s">
        <v>863</v>
      </c>
      <c r="H1" s="4"/>
      <c r="I1" s="4"/>
      <c r="J1" s="3"/>
      <c r="K1" s="1"/>
      <c r="L1" s="2"/>
      <c r="M1" s="6"/>
      <c r="N1" s="4"/>
      <c r="T1" s="7"/>
      <c r="U1" s="7"/>
      <c r="W1" s="81">
        <v>45931</v>
      </c>
      <c r="X1" s="81"/>
      <c r="Y1" s="1" t="s">
        <v>815</v>
      </c>
      <c r="AA1" s="3" t="s">
        <v>816</v>
      </c>
    </row>
    <row r="2" spans="1:30" ht="12.75" thickBot="1" x14ac:dyDescent="0.2"/>
    <row r="3" spans="1:30" ht="12.75" thickBot="1" x14ac:dyDescent="0.2">
      <c r="A3" s="82" t="s">
        <v>817</v>
      </c>
      <c r="B3" s="83"/>
      <c r="C3" s="8" t="s">
        <v>818</v>
      </c>
      <c r="D3" s="9" t="s">
        <v>819</v>
      </c>
      <c r="E3" s="9" t="s">
        <v>820</v>
      </c>
      <c r="F3" s="10" t="s">
        <v>821</v>
      </c>
      <c r="G3" s="82" t="s">
        <v>817</v>
      </c>
      <c r="H3" s="83"/>
      <c r="I3" s="8" t="s">
        <v>818</v>
      </c>
      <c r="J3" s="9" t="s">
        <v>819</v>
      </c>
      <c r="K3" s="9" t="s">
        <v>820</v>
      </c>
      <c r="L3" s="10" t="s">
        <v>821</v>
      </c>
      <c r="M3" s="82" t="s">
        <v>817</v>
      </c>
      <c r="N3" s="83"/>
      <c r="O3" s="8" t="s">
        <v>818</v>
      </c>
      <c r="P3" s="9" t="s">
        <v>819</v>
      </c>
      <c r="Q3" s="9" t="s">
        <v>820</v>
      </c>
      <c r="R3" s="10" t="s">
        <v>821</v>
      </c>
      <c r="S3" s="82" t="s">
        <v>817</v>
      </c>
      <c r="T3" s="83"/>
      <c r="U3" s="8" t="s">
        <v>818</v>
      </c>
      <c r="V3" s="9" t="s">
        <v>819</v>
      </c>
      <c r="W3" s="9" t="s">
        <v>820</v>
      </c>
      <c r="X3" s="10" t="s">
        <v>821</v>
      </c>
      <c r="Y3" s="82" t="s">
        <v>817</v>
      </c>
      <c r="Z3" s="83"/>
      <c r="AA3" s="8" t="s">
        <v>818</v>
      </c>
      <c r="AB3" s="9" t="s">
        <v>819</v>
      </c>
      <c r="AC3" s="9" t="s">
        <v>820</v>
      </c>
      <c r="AD3" s="10" t="s">
        <v>821</v>
      </c>
    </row>
    <row r="4" spans="1:30" x14ac:dyDescent="0.15">
      <c r="A4" s="74" t="s">
        <v>822</v>
      </c>
      <c r="B4" s="75"/>
      <c r="C4" s="75"/>
      <c r="D4" s="75"/>
      <c r="E4" s="75"/>
      <c r="F4" s="76"/>
      <c r="G4" s="11" t="s">
        <v>1</v>
      </c>
      <c r="H4" s="12" t="s">
        <v>2</v>
      </c>
      <c r="I4" s="13">
        <v>79</v>
      </c>
      <c r="J4" s="13">
        <v>43</v>
      </c>
      <c r="K4" s="13">
        <v>36</v>
      </c>
      <c r="L4" s="14">
        <v>23</v>
      </c>
      <c r="M4" s="11" t="s">
        <v>3</v>
      </c>
      <c r="N4" s="12" t="s">
        <v>4</v>
      </c>
      <c r="O4" s="13">
        <v>59</v>
      </c>
      <c r="P4" s="13">
        <v>36</v>
      </c>
      <c r="Q4" s="13">
        <v>23</v>
      </c>
      <c r="R4" s="14">
        <v>30</v>
      </c>
      <c r="S4" s="91" t="s">
        <v>823</v>
      </c>
      <c r="T4" s="92"/>
      <c r="U4" s="92"/>
      <c r="V4" s="92"/>
      <c r="W4" s="92"/>
      <c r="X4" s="93"/>
      <c r="Y4" s="15" t="s">
        <v>5</v>
      </c>
      <c r="Z4" s="16" t="s">
        <v>6</v>
      </c>
      <c r="AA4" s="13">
        <v>1</v>
      </c>
      <c r="AB4" s="13">
        <v>0</v>
      </c>
      <c r="AC4" s="13">
        <v>1</v>
      </c>
      <c r="AD4" s="14">
        <v>0</v>
      </c>
    </row>
    <row r="5" spans="1:30" x14ac:dyDescent="0.15">
      <c r="A5" s="17" t="s">
        <v>7</v>
      </c>
      <c r="B5" s="18" t="s">
        <v>8</v>
      </c>
      <c r="C5" s="19">
        <v>1</v>
      </c>
      <c r="D5" s="19">
        <v>0</v>
      </c>
      <c r="E5" s="19">
        <v>1</v>
      </c>
      <c r="F5" s="20">
        <v>0</v>
      </c>
      <c r="G5" s="21" t="s">
        <v>9</v>
      </c>
      <c r="H5" s="18" t="s">
        <v>54</v>
      </c>
      <c r="I5" s="19" t="s">
        <v>54</v>
      </c>
      <c r="J5" s="19" t="s">
        <v>54</v>
      </c>
      <c r="K5" s="19" t="s">
        <v>54</v>
      </c>
      <c r="L5" s="20" t="s">
        <v>54</v>
      </c>
      <c r="M5" s="17" t="s">
        <v>11</v>
      </c>
      <c r="N5" s="18" t="s">
        <v>12</v>
      </c>
      <c r="O5" s="19">
        <v>28</v>
      </c>
      <c r="P5" s="19">
        <v>15</v>
      </c>
      <c r="Q5" s="19">
        <v>13</v>
      </c>
      <c r="R5" s="20">
        <v>8</v>
      </c>
      <c r="S5" s="17" t="s">
        <v>13</v>
      </c>
      <c r="T5" s="22" t="s">
        <v>14</v>
      </c>
      <c r="U5" s="19">
        <v>72</v>
      </c>
      <c r="V5" s="19">
        <v>35</v>
      </c>
      <c r="W5" s="19">
        <v>37</v>
      </c>
      <c r="X5" s="20">
        <v>38</v>
      </c>
      <c r="Y5" s="23" t="s">
        <v>15</v>
      </c>
      <c r="Z5" s="22" t="s">
        <v>54</v>
      </c>
      <c r="AA5" s="19" t="s">
        <v>54</v>
      </c>
      <c r="AB5" s="19" t="s">
        <v>54</v>
      </c>
      <c r="AC5" s="19" t="s">
        <v>54</v>
      </c>
      <c r="AD5" s="20" t="s">
        <v>54</v>
      </c>
    </row>
    <row r="6" spans="1:30" x14ac:dyDescent="0.15">
      <c r="A6" s="17" t="s">
        <v>17</v>
      </c>
      <c r="B6" s="18" t="s">
        <v>18</v>
      </c>
      <c r="C6" s="19">
        <v>3</v>
      </c>
      <c r="D6" s="19">
        <v>2</v>
      </c>
      <c r="E6" s="19">
        <v>1</v>
      </c>
      <c r="F6" s="20">
        <v>1</v>
      </c>
      <c r="G6" s="17" t="s">
        <v>19</v>
      </c>
      <c r="H6" s="18" t="s">
        <v>20</v>
      </c>
      <c r="I6" s="19">
        <v>10</v>
      </c>
      <c r="J6" s="19">
        <v>4</v>
      </c>
      <c r="K6" s="19">
        <v>6</v>
      </c>
      <c r="L6" s="20">
        <v>3</v>
      </c>
      <c r="M6" s="17" t="s">
        <v>21</v>
      </c>
      <c r="N6" s="18" t="s">
        <v>22</v>
      </c>
      <c r="O6" s="19">
        <v>27</v>
      </c>
      <c r="P6" s="19">
        <v>14</v>
      </c>
      <c r="Q6" s="19">
        <v>13</v>
      </c>
      <c r="R6" s="20">
        <v>9</v>
      </c>
      <c r="S6" s="17" t="s">
        <v>23</v>
      </c>
      <c r="T6" s="22" t="s">
        <v>24</v>
      </c>
      <c r="U6" s="19">
        <v>55</v>
      </c>
      <c r="V6" s="19">
        <v>30</v>
      </c>
      <c r="W6" s="19">
        <v>25</v>
      </c>
      <c r="X6" s="20">
        <v>24</v>
      </c>
      <c r="Y6" s="23" t="s">
        <v>25</v>
      </c>
      <c r="Z6" s="22" t="s">
        <v>26</v>
      </c>
      <c r="AA6" s="19">
        <v>10</v>
      </c>
      <c r="AB6" s="19">
        <v>2</v>
      </c>
      <c r="AC6" s="19">
        <v>8</v>
      </c>
      <c r="AD6" s="20">
        <v>5</v>
      </c>
    </row>
    <row r="7" spans="1:30" x14ac:dyDescent="0.15">
      <c r="A7" s="17" t="s">
        <v>27</v>
      </c>
      <c r="B7" s="18" t="s">
        <v>28</v>
      </c>
      <c r="C7" s="19">
        <v>4</v>
      </c>
      <c r="D7" s="19">
        <v>2</v>
      </c>
      <c r="E7" s="19">
        <v>2</v>
      </c>
      <c r="F7" s="20">
        <v>3</v>
      </c>
      <c r="G7" s="17" t="s">
        <v>29</v>
      </c>
      <c r="H7" s="18" t="s">
        <v>30</v>
      </c>
      <c r="I7" s="19">
        <v>5</v>
      </c>
      <c r="J7" s="19">
        <v>0</v>
      </c>
      <c r="K7" s="19">
        <v>5</v>
      </c>
      <c r="L7" s="20">
        <v>5</v>
      </c>
      <c r="M7" s="17" t="s">
        <v>31</v>
      </c>
      <c r="N7" s="18" t="s">
        <v>32</v>
      </c>
      <c r="O7" s="19">
        <v>29</v>
      </c>
      <c r="P7" s="19">
        <v>18</v>
      </c>
      <c r="Q7" s="19">
        <v>11</v>
      </c>
      <c r="R7" s="20">
        <v>20</v>
      </c>
      <c r="S7" s="17" t="s">
        <v>33</v>
      </c>
      <c r="T7" s="22" t="s">
        <v>34</v>
      </c>
      <c r="U7" s="19">
        <v>9</v>
      </c>
      <c r="V7" s="19">
        <v>6</v>
      </c>
      <c r="W7" s="19">
        <v>3</v>
      </c>
      <c r="X7" s="20">
        <v>4</v>
      </c>
      <c r="Y7" s="23" t="s">
        <v>35</v>
      </c>
      <c r="Z7" s="22" t="s">
        <v>54</v>
      </c>
      <c r="AA7" s="19" t="s">
        <v>54</v>
      </c>
      <c r="AB7" s="19" t="s">
        <v>54</v>
      </c>
      <c r="AC7" s="19" t="s">
        <v>54</v>
      </c>
      <c r="AD7" s="20" t="s">
        <v>54</v>
      </c>
    </row>
    <row r="8" spans="1:30" x14ac:dyDescent="0.15">
      <c r="A8" s="17" t="s">
        <v>37</v>
      </c>
      <c r="B8" s="18" t="s">
        <v>54</v>
      </c>
      <c r="C8" s="19" t="s">
        <v>54</v>
      </c>
      <c r="D8" s="19" t="s">
        <v>54</v>
      </c>
      <c r="E8" s="19" t="s">
        <v>54</v>
      </c>
      <c r="F8" s="20" t="s">
        <v>54</v>
      </c>
      <c r="G8" s="17" t="s">
        <v>39</v>
      </c>
      <c r="H8" s="18" t="s">
        <v>40</v>
      </c>
      <c r="I8" s="19">
        <v>8</v>
      </c>
      <c r="J8" s="19">
        <v>7</v>
      </c>
      <c r="K8" s="19">
        <v>1</v>
      </c>
      <c r="L8" s="20">
        <v>6</v>
      </c>
      <c r="M8" s="17" t="s">
        <v>41</v>
      </c>
      <c r="N8" s="18" t="s">
        <v>42</v>
      </c>
      <c r="O8" s="19">
        <v>15</v>
      </c>
      <c r="P8" s="19">
        <v>9</v>
      </c>
      <c r="Q8" s="19">
        <v>6</v>
      </c>
      <c r="R8" s="20">
        <v>4</v>
      </c>
      <c r="S8" s="17" t="s">
        <v>43</v>
      </c>
      <c r="T8" s="22" t="s">
        <v>44</v>
      </c>
      <c r="U8" s="19">
        <v>35</v>
      </c>
      <c r="V8" s="19">
        <v>20</v>
      </c>
      <c r="W8" s="19">
        <v>15</v>
      </c>
      <c r="X8" s="20">
        <v>25</v>
      </c>
      <c r="Y8" s="17" t="s">
        <v>824</v>
      </c>
      <c r="Z8" s="22" t="s">
        <v>45</v>
      </c>
      <c r="AA8" s="19">
        <v>1</v>
      </c>
      <c r="AB8" s="19">
        <v>1</v>
      </c>
      <c r="AC8" s="19">
        <v>0</v>
      </c>
      <c r="AD8" s="20">
        <v>1</v>
      </c>
    </row>
    <row r="9" spans="1:30" x14ac:dyDescent="0.15">
      <c r="A9" s="17" t="s">
        <v>46</v>
      </c>
      <c r="B9" s="18" t="s">
        <v>54</v>
      </c>
      <c r="C9" s="19" t="s">
        <v>54</v>
      </c>
      <c r="D9" s="19" t="s">
        <v>54</v>
      </c>
      <c r="E9" s="19" t="s">
        <v>54</v>
      </c>
      <c r="F9" s="20" t="s">
        <v>54</v>
      </c>
      <c r="G9" s="17" t="s">
        <v>48</v>
      </c>
      <c r="H9" s="18" t="s">
        <v>49</v>
      </c>
      <c r="I9" s="19">
        <v>4</v>
      </c>
      <c r="J9" s="19">
        <v>3</v>
      </c>
      <c r="K9" s="19">
        <v>1</v>
      </c>
      <c r="L9" s="20">
        <v>2</v>
      </c>
      <c r="M9" s="17" t="s">
        <v>50</v>
      </c>
      <c r="N9" s="18" t="s">
        <v>51</v>
      </c>
      <c r="O9" s="19">
        <v>73</v>
      </c>
      <c r="P9" s="19">
        <v>40</v>
      </c>
      <c r="Q9" s="19">
        <v>33</v>
      </c>
      <c r="R9" s="20">
        <v>31</v>
      </c>
      <c r="S9" s="23" t="s">
        <v>52</v>
      </c>
      <c r="T9" s="22" t="s">
        <v>53</v>
      </c>
      <c r="U9" s="19">
        <v>37</v>
      </c>
      <c r="V9" s="19">
        <v>26</v>
      </c>
      <c r="W9" s="19">
        <v>11</v>
      </c>
      <c r="X9" s="20">
        <v>24</v>
      </c>
      <c r="Y9" s="23"/>
      <c r="Z9" s="22" t="s">
        <v>54</v>
      </c>
      <c r="AA9" s="19" t="s">
        <v>54</v>
      </c>
      <c r="AB9" s="19" t="s">
        <v>54</v>
      </c>
      <c r="AC9" s="19" t="s">
        <v>54</v>
      </c>
      <c r="AD9" s="20" t="s">
        <v>54</v>
      </c>
    </row>
    <row r="10" spans="1:30" x14ac:dyDescent="0.15">
      <c r="A10" s="17" t="s">
        <v>55</v>
      </c>
      <c r="B10" s="18" t="s">
        <v>56</v>
      </c>
      <c r="C10" s="19">
        <v>3</v>
      </c>
      <c r="D10" s="19">
        <v>1</v>
      </c>
      <c r="E10" s="19">
        <v>2</v>
      </c>
      <c r="F10" s="20">
        <v>2</v>
      </c>
      <c r="G10" s="17" t="s">
        <v>57</v>
      </c>
      <c r="H10" s="18" t="s">
        <v>58</v>
      </c>
      <c r="I10" s="19">
        <v>27</v>
      </c>
      <c r="J10" s="19">
        <v>12</v>
      </c>
      <c r="K10" s="19">
        <v>15</v>
      </c>
      <c r="L10" s="20">
        <v>12</v>
      </c>
      <c r="M10" s="17" t="s">
        <v>59</v>
      </c>
      <c r="N10" s="18" t="s">
        <v>60</v>
      </c>
      <c r="O10" s="19">
        <v>14</v>
      </c>
      <c r="P10" s="19">
        <v>7</v>
      </c>
      <c r="Q10" s="19">
        <v>7</v>
      </c>
      <c r="R10" s="20">
        <v>6</v>
      </c>
      <c r="S10" s="23" t="s">
        <v>61</v>
      </c>
      <c r="T10" s="22" t="s">
        <v>47</v>
      </c>
      <c r="U10" s="19">
        <v>44</v>
      </c>
      <c r="V10" s="19">
        <v>22</v>
      </c>
      <c r="W10" s="19">
        <v>22</v>
      </c>
      <c r="X10" s="20">
        <v>13</v>
      </c>
      <c r="Y10" s="23"/>
      <c r="Z10" s="22" t="s">
        <v>54</v>
      </c>
      <c r="AA10" s="19" t="s">
        <v>54</v>
      </c>
      <c r="AB10" s="19" t="s">
        <v>54</v>
      </c>
      <c r="AC10" s="19" t="s">
        <v>54</v>
      </c>
      <c r="AD10" s="20" t="s">
        <v>54</v>
      </c>
    </row>
    <row r="11" spans="1:30" x14ac:dyDescent="0.15">
      <c r="A11" s="17" t="s">
        <v>62</v>
      </c>
      <c r="B11" s="18" t="s">
        <v>63</v>
      </c>
      <c r="C11" s="19">
        <v>3</v>
      </c>
      <c r="D11" s="19">
        <v>1</v>
      </c>
      <c r="E11" s="19">
        <v>2</v>
      </c>
      <c r="F11" s="20">
        <v>1</v>
      </c>
      <c r="G11" s="17" t="s">
        <v>64</v>
      </c>
      <c r="H11" s="18" t="s">
        <v>65</v>
      </c>
      <c r="I11" s="19">
        <v>24</v>
      </c>
      <c r="J11" s="19">
        <v>13</v>
      </c>
      <c r="K11" s="19">
        <v>11</v>
      </c>
      <c r="L11" s="20">
        <v>12</v>
      </c>
      <c r="M11" s="17" t="s">
        <v>66</v>
      </c>
      <c r="N11" s="18" t="s">
        <v>67</v>
      </c>
      <c r="O11" s="19">
        <v>7</v>
      </c>
      <c r="P11" s="19">
        <v>6</v>
      </c>
      <c r="Q11" s="19">
        <v>1</v>
      </c>
      <c r="R11" s="20">
        <v>6</v>
      </c>
      <c r="S11" s="23" t="s">
        <v>68</v>
      </c>
      <c r="T11" s="22" t="s">
        <v>69</v>
      </c>
      <c r="U11" s="19">
        <v>8</v>
      </c>
      <c r="V11" s="19">
        <v>4</v>
      </c>
      <c r="W11" s="19">
        <v>4</v>
      </c>
      <c r="X11" s="20">
        <v>3</v>
      </c>
      <c r="Y11" s="23"/>
      <c r="Z11" s="22" t="s">
        <v>54</v>
      </c>
      <c r="AA11" s="19" t="s">
        <v>54</v>
      </c>
      <c r="AB11" s="19" t="s">
        <v>54</v>
      </c>
      <c r="AC11" s="19" t="s">
        <v>54</v>
      </c>
      <c r="AD11" s="20" t="s">
        <v>54</v>
      </c>
    </row>
    <row r="12" spans="1:30" x14ac:dyDescent="0.15">
      <c r="A12" s="17" t="s">
        <v>70</v>
      </c>
      <c r="B12" s="18" t="s">
        <v>71</v>
      </c>
      <c r="C12" s="19">
        <v>4</v>
      </c>
      <c r="D12" s="19">
        <v>3</v>
      </c>
      <c r="E12" s="19">
        <v>1</v>
      </c>
      <c r="F12" s="20">
        <v>2</v>
      </c>
      <c r="G12" s="17" t="s">
        <v>72</v>
      </c>
      <c r="H12" s="18" t="s">
        <v>73</v>
      </c>
      <c r="I12" s="19">
        <v>83</v>
      </c>
      <c r="J12" s="19">
        <v>46</v>
      </c>
      <c r="K12" s="19">
        <v>37</v>
      </c>
      <c r="L12" s="20">
        <v>38</v>
      </c>
      <c r="M12" s="17" t="s">
        <v>74</v>
      </c>
      <c r="N12" s="18" t="s">
        <v>75</v>
      </c>
      <c r="O12" s="19">
        <v>56</v>
      </c>
      <c r="P12" s="19">
        <v>45</v>
      </c>
      <c r="Q12" s="19">
        <v>11</v>
      </c>
      <c r="R12" s="20">
        <v>42</v>
      </c>
      <c r="S12" s="23" t="s">
        <v>76</v>
      </c>
      <c r="T12" s="22" t="s">
        <v>77</v>
      </c>
      <c r="U12" s="19">
        <v>24</v>
      </c>
      <c r="V12" s="19">
        <v>12</v>
      </c>
      <c r="W12" s="19">
        <v>12</v>
      </c>
      <c r="X12" s="20">
        <v>6</v>
      </c>
      <c r="Y12" s="23"/>
      <c r="Z12" s="22" t="s">
        <v>54</v>
      </c>
      <c r="AA12" s="19" t="s">
        <v>54</v>
      </c>
      <c r="AB12" s="19" t="s">
        <v>54</v>
      </c>
      <c r="AC12" s="19" t="s">
        <v>54</v>
      </c>
      <c r="AD12" s="20" t="s">
        <v>54</v>
      </c>
    </row>
    <row r="13" spans="1:30" x14ac:dyDescent="0.15">
      <c r="A13" s="17" t="s">
        <v>78</v>
      </c>
      <c r="B13" s="18" t="s">
        <v>79</v>
      </c>
      <c r="C13" s="19">
        <v>12</v>
      </c>
      <c r="D13" s="19">
        <v>10</v>
      </c>
      <c r="E13" s="19">
        <v>2</v>
      </c>
      <c r="F13" s="20">
        <v>11</v>
      </c>
      <c r="G13" s="17" t="s">
        <v>80</v>
      </c>
      <c r="H13" s="18" t="s">
        <v>81</v>
      </c>
      <c r="I13" s="19">
        <v>113</v>
      </c>
      <c r="J13" s="19">
        <v>53</v>
      </c>
      <c r="K13" s="19">
        <v>60</v>
      </c>
      <c r="L13" s="20">
        <v>35</v>
      </c>
      <c r="M13" s="17" t="s">
        <v>82</v>
      </c>
      <c r="N13" s="18" t="s">
        <v>83</v>
      </c>
      <c r="O13" s="19">
        <v>39</v>
      </c>
      <c r="P13" s="19">
        <v>25</v>
      </c>
      <c r="Q13" s="19">
        <v>14</v>
      </c>
      <c r="R13" s="20">
        <v>22</v>
      </c>
      <c r="S13" s="23" t="s">
        <v>84</v>
      </c>
      <c r="T13" s="22" t="s">
        <v>85</v>
      </c>
      <c r="U13" s="19">
        <v>17</v>
      </c>
      <c r="V13" s="19">
        <v>9</v>
      </c>
      <c r="W13" s="19">
        <v>8</v>
      </c>
      <c r="X13" s="20">
        <v>5</v>
      </c>
      <c r="Y13" s="23"/>
      <c r="Z13" s="22" t="s">
        <v>54</v>
      </c>
      <c r="AA13" s="19" t="s">
        <v>54</v>
      </c>
      <c r="AB13" s="19" t="s">
        <v>54</v>
      </c>
      <c r="AC13" s="19" t="s">
        <v>54</v>
      </c>
      <c r="AD13" s="20" t="s">
        <v>54</v>
      </c>
    </row>
    <row r="14" spans="1:30" x14ac:dyDescent="0.15">
      <c r="A14" s="17" t="s">
        <v>86</v>
      </c>
      <c r="B14" s="18" t="s">
        <v>87</v>
      </c>
      <c r="C14" s="19">
        <v>24</v>
      </c>
      <c r="D14" s="19">
        <v>12</v>
      </c>
      <c r="E14" s="19">
        <v>12</v>
      </c>
      <c r="F14" s="20">
        <v>13</v>
      </c>
      <c r="G14" s="17" t="s">
        <v>88</v>
      </c>
      <c r="H14" s="18" t="s">
        <v>89</v>
      </c>
      <c r="I14" s="19">
        <v>50</v>
      </c>
      <c r="J14" s="19">
        <v>27</v>
      </c>
      <c r="K14" s="19">
        <v>23</v>
      </c>
      <c r="L14" s="20">
        <v>34</v>
      </c>
      <c r="M14" s="17" t="s">
        <v>90</v>
      </c>
      <c r="N14" s="18" t="s">
        <v>91</v>
      </c>
      <c r="O14" s="19">
        <v>13</v>
      </c>
      <c r="P14" s="19">
        <v>5</v>
      </c>
      <c r="Q14" s="19">
        <v>8</v>
      </c>
      <c r="R14" s="20">
        <v>3</v>
      </c>
      <c r="S14" s="23" t="s">
        <v>92</v>
      </c>
      <c r="T14" s="22" t="s">
        <v>93</v>
      </c>
      <c r="U14" s="19">
        <v>3</v>
      </c>
      <c r="V14" s="19">
        <v>1</v>
      </c>
      <c r="W14" s="19">
        <v>2</v>
      </c>
      <c r="X14" s="20">
        <v>1</v>
      </c>
      <c r="Y14" s="23"/>
      <c r="Z14" s="22" t="s">
        <v>54</v>
      </c>
      <c r="AA14" s="19" t="s">
        <v>54</v>
      </c>
      <c r="AB14" s="19" t="s">
        <v>54</v>
      </c>
      <c r="AC14" s="19" t="s">
        <v>54</v>
      </c>
      <c r="AD14" s="20" t="s">
        <v>54</v>
      </c>
    </row>
    <row r="15" spans="1:30" x14ac:dyDescent="0.15">
      <c r="A15" s="17" t="s">
        <v>94</v>
      </c>
      <c r="B15" s="18" t="s">
        <v>95</v>
      </c>
      <c r="C15" s="19">
        <v>7</v>
      </c>
      <c r="D15" s="19">
        <v>3</v>
      </c>
      <c r="E15" s="19">
        <v>4</v>
      </c>
      <c r="F15" s="20">
        <v>2</v>
      </c>
      <c r="G15" s="17" t="s">
        <v>96</v>
      </c>
      <c r="H15" s="18" t="s">
        <v>97</v>
      </c>
      <c r="I15" s="19">
        <v>50</v>
      </c>
      <c r="J15" s="19">
        <v>34</v>
      </c>
      <c r="K15" s="19">
        <v>16</v>
      </c>
      <c r="L15" s="20">
        <v>33</v>
      </c>
      <c r="M15" s="17" t="s">
        <v>98</v>
      </c>
      <c r="N15" s="18" t="s">
        <v>99</v>
      </c>
      <c r="O15" s="19">
        <v>12</v>
      </c>
      <c r="P15" s="19">
        <v>7</v>
      </c>
      <c r="Q15" s="19">
        <v>5</v>
      </c>
      <c r="R15" s="20">
        <v>6</v>
      </c>
      <c r="S15" s="23" t="s">
        <v>100</v>
      </c>
      <c r="T15" s="22" t="s">
        <v>101</v>
      </c>
      <c r="U15" s="19">
        <v>34</v>
      </c>
      <c r="V15" s="19">
        <v>16</v>
      </c>
      <c r="W15" s="19">
        <v>18</v>
      </c>
      <c r="X15" s="20">
        <v>10</v>
      </c>
      <c r="Y15" s="84" t="s">
        <v>825</v>
      </c>
      <c r="Z15" s="85"/>
      <c r="AA15" s="19">
        <v>90</v>
      </c>
      <c r="AB15" s="19">
        <v>43</v>
      </c>
      <c r="AC15" s="19">
        <v>47</v>
      </c>
      <c r="AD15" s="20">
        <v>54</v>
      </c>
    </row>
    <row r="16" spans="1:30" x14ac:dyDescent="0.15">
      <c r="A16" s="17" t="s">
        <v>102</v>
      </c>
      <c r="B16" s="18" t="s">
        <v>103</v>
      </c>
      <c r="C16" s="19">
        <v>4</v>
      </c>
      <c r="D16" s="19">
        <v>3</v>
      </c>
      <c r="E16" s="19">
        <v>1</v>
      </c>
      <c r="F16" s="20">
        <v>3</v>
      </c>
      <c r="G16" s="17" t="s">
        <v>104</v>
      </c>
      <c r="H16" s="18" t="s">
        <v>105</v>
      </c>
      <c r="I16" s="19">
        <v>18</v>
      </c>
      <c r="J16" s="19">
        <v>8</v>
      </c>
      <c r="K16" s="19">
        <v>10</v>
      </c>
      <c r="L16" s="20">
        <v>4</v>
      </c>
      <c r="M16" s="17" t="s">
        <v>106</v>
      </c>
      <c r="N16" s="18" t="s">
        <v>107</v>
      </c>
      <c r="O16" s="19">
        <v>26</v>
      </c>
      <c r="P16" s="19">
        <v>15</v>
      </c>
      <c r="Q16" s="19">
        <v>11</v>
      </c>
      <c r="R16" s="20">
        <v>12</v>
      </c>
      <c r="S16" s="23" t="s">
        <v>108</v>
      </c>
      <c r="T16" s="22" t="s">
        <v>54</v>
      </c>
      <c r="U16" s="19" t="s">
        <v>54</v>
      </c>
      <c r="V16" s="19" t="s">
        <v>54</v>
      </c>
      <c r="W16" s="19" t="s">
        <v>54</v>
      </c>
      <c r="X16" s="20" t="s">
        <v>54</v>
      </c>
      <c r="Y16" s="84" t="s">
        <v>826</v>
      </c>
      <c r="Z16" s="86"/>
      <c r="AA16" s="86"/>
      <c r="AB16" s="86"/>
      <c r="AC16" s="86"/>
      <c r="AD16" s="87"/>
    </row>
    <row r="17" spans="1:30" x14ac:dyDescent="0.15">
      <c r="A17" s="17" t="s">
        <v>109</v>
      </c>
      <c r="B17" s="18" t="s">
        <v>110</v>
      </c>
      <c r="C17" s="19">
        <v>9</v>
      </c>
      <c r="D17" s="19">
        <v>4</v>
      </c>
      <c r="E17" s="19">
        <v>5</v>
      </c>
      <c r="F17" s="20">
        <v>2</v>
      </c>
      <c r="G17" s="17" t="s">
        <v>111</v>
      </c>
      <c r="H17" s="18" t="s">
        <v>112</v>
      </c>
      <c r="I17" s="19">
        <v>63</v>
      </c>
      <c r="J17" s="19">
        <v>26</v>
      </c>
      <c r="K17" s="19">
        <v>37</v>
      </c>
      <c r="L17" s="20">
        <v>27</v>
      </c>
      <c r="M17" s="17" t="s">
        <v>113</v>
      </c>
      <c r="N17" s="18" t="s">
        <v>114</v>
      </c>
      <c r="O17" s="19">
        <v>61</v>
      </c>
      <c r="P17" s="19">
        <v>33</v>
      </c>
      <c r="Q17" s="19">
        <v>28</v>
      </c>
      <c r="R17" s="20">
        <v>25</v>
      </c>
      <c r="S17" s="23" t="s">
        <v>115</v>
      </c>
      <c r="T17" s="22" t="s">
        <v>116</v>
      </c>
      <c r="U17" s="19">
        <v>5</v>
      </c>
      <c r="V17" s="19">
        <v>3</v>
      </c>
      <c r="W17" s="19">
        <v>2</v>
      </c>
      <c r="X17" s="20">
        <v>2</v>
      </c>
      <c r="Y17" s="23" t="s">
        <v>117</v>
      </c>
      <c r="Z17" s="22" t="s">
        <v>118</v>
      </c>
      <c r="AA17" s="19">
        <v>10</v>
      </c>
      <c r="AB17" s="19">
        <v>3</v>
      </c>
      <c r="AC17" s="19">
        <v>7</v>
      </c>
      <c r="AD17" s="20">
        <v>6</v>
      </c>
    </row>
    <row r="18" spans="1:30" x14ac:dyDescent="0.15">
      <c r="A18" s="17" t="s">
        <v>119</v>
      </c>
      <c r="B18" s="18" t="s">
        <v>120</v>
      </c>
      <c r="C18" s="19">
        <v>2</v>
      </c>
      <c r="D18" s="19">
        <v>1</v>
      </c>
      <c r="E18" s="19">
        <v>1</v>
      </c>
      <c r="F18" s="20">
        <v>1</v>
      </c>
      <c r="G18" s="17" t="s">
        <v>121</v>
      </c>
      <c r="H18" s="18" t="s">
        <v>122</v>
      </c>
      <c r="I18" s="19">
        <v>153</v>
      </c>
      <c r="J18" s="19">
        <v>77</v>
      </c>
      <c r="K18" s="19">
        <v>76</v>
      </c>
      <c r="L18" s="20">
        <v>47</v>
      </c>
      <c r="M18" s="17" t="s">
        <v>123</v>
      </c>
      <c r="N18" s="18" t="s">
        <v>124</v>
      </c>
      <c r="O18" s="19">
        <v>28</v>
      </c>
      <c r="P18" s="19">
        <v>17</v>
      </c>
      <c r="Q18" s="19">
        <v>11</v>
      </c>
      <c r="R18" s="20">
        <v>17</v>
      </c>
      <c r="S18" s="23" t="s">
        <v>125</v>
      </c>
      <c r="T18" s="22" t="s">
        <v>54</v>
      </c>
      <c r="U18" s="19" t="s">
        <v>54</v>
      </c>
      <c r="V18" s="19" t="s">
        <v>54</v>
      </c>
      <c r="W18" s="19" t="s">
        <v>54</v>
      </c>
      <c r="X18" s="20" t="s">
        <v>54</v>
      </c>
      <c r="Y18" s="23" t="s">
        <v>126</v>
      </c>
      <c r="Z18" s="22" t="s">
        <v>127</v>
      </c>
      <c r="AA18" s="19">
        <v>7</v>
      </c>
      <c r="AB18" s="19">
        <v>6</v>
      </c>
      <c r="AC18" s="19">
        <v>1</v>
      </c>
      <c r="AD18" s="20">
        <v>7</v>
      </c>
    </row>
    <row r="19" spans="1:30" x14ac:dyDescent="0.15">
      <c r="A19" s="17" t="s">
        <v>128</v>
      </c>
      <c r="B19" s="18" t="s">
        <v>129</v>
      </c>
      <c r="C19" s="19">
        <v>3</v>
      </c>
      <c r="D19" s="19">
        <v>1</v>
      </c>
      <c r="E19" s="19">
        <v>2</v>
      </c>
      <c r="F19" s="20">
        <v>1</v>
      </c>
      <c r="G19" s="17" t="s">
        <v>130</v>
      </c>
      <c r="H19" s="18" t="s">
        <v>131</v>
      </c>
      <c r="I19" s="19">
        <v>194</v>
      </c>
      <c r="J19" s="19">
        <v>136</v>
      </c>
      <c r="K19" s="19">
        <v>58</v>
      </c>
      <c r="L19" s="20">
        <v>117</v>
      </c>
      <c r="M19" s="17" t="s">
        <v>132</v>
      </c>
      <c r="N19" s="18" t="s">
        <v>133</v>
      </c>
      <c r="O19" s="19">
        <v>11</v>
      </c>
      <c r="P19" s="19">
        <v>4</v>
      </c>
      <c r="Q19" s="19">
        <v>7</v>
      </c>
      <c r="R19" s="20">
        <v>3</v>
      </c>
      <c r="S19" s="23" t="s">
        <v>134</v>
      </c>
      <c r="T19" s="22" t="s">
        <v>54</v>
      </c>
      <c r="U19" s="19" t="s">
        <v>54</v>
      </c>
      <c r="V19" s="19" t="s">
        <v>54</v>
      </c>
      <c r="W19" s="19" t="s">
        <v>54</v>
      </c>
      <c r="X19" s="20" t="s">
        <v>54</v>
      </c>
      <c r="Y19" s="23" t="s">
        <v>135</v>
      </c>
      <c r="Z19" s="22" t="s">
        <v>136</v>
      </c>
      <c r="AA19" s="19">
        <v>22</v>
      </c>
      <c r="AB19" s="19">
        <v>4</v>
      </c>
      <c r="AC19" s="19">
        <v>18</v>
      </c>
      <c r="AD19" s="20">
        <v>21</v>
      </c>
    </row>
    <row r="20" spans="1:30" x14ac:dyDescent="0.15">
      <c r="A20" s="17" t="s">
        <v>137</v>
      </c>
      <c r="B20" s="18" t="s">
        <v>138</v>
      </c>
      <c r="C20" s="19">
        <v>2</v>
      </c>
      <c r="D20" s="19">
        <v>1</v>
      </c>
      <c r="E20" s="19">
        <v>1</v>
      </c>
      <c r="F20" s="20">
        <v>2</v>
      </c>
      <c r="G20" s="17" t="s">
        <v>139</v>
      </c>
      <c r="H20" s="18" t="s">
        <v>140</v>
      </c>
      <c r="I20" s="19">
        <v>2</v>
      </c>
      <c r="J20" s="19">
        <v>1</v>
      </c>
      <c r="K20" s="19">
        <v>1</v>
      </c>
      <c r="L20" s="20">
        <v>1</v>
      </c>
      <c r="M20" s="17" t="s">
        <v>141</v>
      </c>
      <c r="N20" s="18" t="s">
        <v>142</v>
      </c>
      <c r="O20" s="19">
        <v>44</v>
      </c>
      <c r="P20" s="19">
        <v>26</v>
      </c>
      <c r="Q20" s="19">
        <v>18</v>
      </c>
      <c r="R20" s="20">
        <v>19</v>
      </c>
      <c r="S20" s="23" t="s">
        <v>143</v>
      </c>
      <c r="T20" s="22" t="s">
        <v>144</v>
      </c>
      <c r="U20" s="19">
        <v>37</v>
      </c>
      <c r="V20" s="19">
        <v>19</v>
      </c>
      <c r="W20" s="19">
        <v>18</v>
      </c>
      <c r="X20" s="20">
        <v>18</v>
      </c>
      <c r="Y20" s="23" t="s">
        <v>145</v>
      </c>
      <c r="Z20" s="22" t="s">
        <v>146</v>
      </c>
      <c r="AA20" s="19">
        <v>6</v>
      </c>
      <c r="AB20" s="19">
        <v>3</v>
      </c>
      <c r="AC20" s="19">
        <v>3</v>
      </c>
      <c r="AD20" s="20">
        <v>2</v>
      </c>
    </row>
    <row r="21" spans="1:30" x14ac:dyDescent="0.15">
      <c r="A21" s="17" t="s">
        <v>147</v>
      </c>
      <c r="B21" s="18" t="s">
        <v>148</v>
      </c>
      <c r="C21" s="19">
        <v>1</v>
      </c>
      <c r="D21" s="19">
        <v>0</v>
      </c>
      <c r="E21" s="19">
        <v>1</v>
      </c>
      <c r="F21" s="20">
        <v>0</v>
      </c>
      <c r="G21" s="17" t="s">
        <v>149</v>
      </c>
      <c r="H21" s="18" t="s">
        <v>150</v>
      </c>
      <c r="I21" s="19">
        <v>22</v>
      </c>
      <c r="J21" s="19">
        <v>16</v>
      </c>
      <c r="K21" s="19">
        <v>6</v>
      </c>
      <c r="L21" s="20">
        <v>15</v>
      </c>
      <c r="M21" s="17" t="s">
        <v>151</v>
      </c>
      <c r="N21" s="18" t="s">
        <v>152</v>
      </c>
      <c r="O21" s="19">
        <v>8</v>
      </c>
      <c r="P21" s="19">
        <v>5</v>
      </c>
      <c r="Q21" s="19">
        <v>3</v>
      </c>
      <c r="R21" s="20">
        <v>4</v>
      </c>
      <c r="S21" s="23" t="s">
        <v>153</v>
      </c>
      <c r="T21" s="22" t="s">
        <v>154</v>
      </c>
      <c r="U21" s="19">
        <v>27</v>
      </c>
      <c r="V21" s="19">
        <v>23</v>
      </c>
      <c r="W21" s="19">
        <v>4</v>
      </c>
      <c r="X21" s="20">
        <v>20</v>
      </c>
      <c r="Y21" s="23" t="s">
        <v>155</v>
      </c>
      <c r="Z21" s="22" t="s">
        <v>156</v>
      </c>
      <c r="AA21" s="19">
        <v>7</v>
      </c>
      <c r="AB21" s="19">
        <v>4</v>
      </c>
      <c r="AC21" s="19">
        <v>3</v>
      </c>
      <c r="AD21" s="20">
        <v>4</v>
      </c>
    </row>
    <row r="22" spans="1:30" x14ac:dyDescent="0.15">
      <c r="A22" s="17" t="s">
        <v>157</v>
      </c>
      <c r="B22" s="18" t="s">
        <v>158</v>
      </c>
      <c r="C22" s="19">
        <v>9</v>
      </c>
      <c r="D22" s="19">
        <v>7</v>
      </c>
      <c r="E22" s="19">
        <v>2</v>
      </c>
      <c r="F22" s="20">
        <v>5</v>
      </c>
      <c r="G22" s="17" t="s">
        <v>159</v>
      </c>
      <c r="H22" s="18" t="s">
        <v>160</v>
      </c>
      <c r="I22" s="19">
        <v>34</v>
      </c>
      <c r="J22" s="19">
        <v>18</v>
      </c>
      <c r="K22" s="19">
        <v>16</v>
      </c>
      <c r="L22" s="20">
        <v>24</v>
      </c>
      <c r="M22" s="17" t="s">
        <v>161</v>
      </c>
      <c r="N22" s="18" t="s">
        <v>162</v>
      </c>
      <c r="O22" s="19">
        <v>11</v>
      </c>
      <c r="P22" s="19">
        <v>8</v>
      </c>
      <c r="Q22" s="19">
        <v>3</v>
      </c>
      <c r="R22" s="20">
        <v>5</v>
      </c>
      <c r="S22" s="23" t="s">
        <v>163</v>
      </c>
      <c r="T22" s="22" t="s">
        <v>164</v>
      </c>
      <c r="U22" s="19">
        <v>18</v>
      </c>
      <c r="V22" s="19">
        <v>10</v>
      </c>
      <c r="W22" s="19">
        <v>8</v>
      </c>
      <c r="X22" s="20">
        <v>9</v>
      </c>
      <c r="Y22" s="23" t="s">
        <v>165</v>
      </c>
      <c r="Z22" s="22" t="s">
        <v>166</v>
      </c>
      <c r="AA22" s="19">
        <v>8</v>
      </c>
      <c r="AB22" s="19">
        <v>6</v>
      </c>
      <c r="AC22" s="19">
        <v>2</v>
      </c>
      <c r="AD22" s="20">
        <v>5</v>
      </c>
    </row>
    <row r="23" spans="1:30" x14ac:dyDescent="0.15">
      <c r="A23" s="17" t="s">
        <v>827</v>
      </c>
      <c r="B23" s="18" t="s">
        <v>167</v>
      </c>
      <c r="C23" s="19">
        <v>75</v>
      </c>
      <c r="D23" s="19">
        <v>33</v>
      </c>
      <c r="E23" s="19">
        <v>42</v>
      </c>
      <c r="F23" s="20">
        <v>22</v>
      </c>
      <c r="G23" s="17" t="s">
        <v>168</v>
      </c>
      <c r="H23" s="18" t="s">
        <v>169</v>
      </c>
      <c r="I23" s="19">
        <v>17</v>
      </c>
      <c r="J23" s="19">
        <v>8</v>
      </c>
      <c r="K23" s="19">
        <v>9</v>
      </c>
      <c r="L23" s="20">
        <v>7</v>
      </c>
      <c r="M23" s="17" t="s">
        <v>170</v>
      </c>
      <c r="N23" s="18" t="s">
        <v>171</v>
      </c>
      <c r="O23" s="19">
        <v>24</v>
      </c>
      <c r="P23" s="19">
        <v>17</v>
      </c>
      <c r="Q23" s="19">
        <v>7</v>
      </c>
      <c r="R23" s="20">
        <v>21</v>
      </c>
      <c r="S23" s="23" t="s">
        <v>172</v>
      </c>
      <c r="T23" s="22" t="s">
        <v>173</v>
      </c>
      <c r="U23" s="19">
        <v>48</v>
      </c>
      <c r="V23" s="19">
        <v>27</v>
      </c>
      <c r="W23" s="19">
        <v>21</v>
      </c>
      <c r="X23" s="20">
        <v>21</v>
      </c>
      <c r="Y23" s="23" t="s">
        <v>174</v>
      </c>
      <c r="Z23" s="22" t="s">
        <v>175</v>
      </c>
      <c r="AA23" s="19">
        <v>94</v>
      </c>
      <c r="AB23" s="19">
        <v>47</v>
      </c>
      <c r="AC23" s="19">
        <v>47</v>
      </c>
      <c r="AD23" s="20">
        <v>31</v>
      </c>
    </row>
    <row r="24" spans="1:30" x14ac:dyDescent="0.15">
      <c r="A24" s="17" t="s">
        <v>176</v>
      </c>
      <c r="B24" s="18" t="s">
        <v>177</v>
      </c>
      <c r="C24" s="19">
        <v>4</v>
      </c>
      <c r="D24" s="19">
        <v>1</v>
      </c>
      <c r="E24" s="19">
        <v>3</v>
      </c>
      <c r="F24" s="20">
        <v>1</v>
      </c>
      <c r="G24" s="17" t="s">
        <v>178</v>
      </c>
      <c r="H24" s="18" t="s">
        <v>179</v>
      </c>
      <c r="I24" s="19">
        <v>71</v>
      </c>
      <c r="J24" s="19">
        <v>45</v>
      </c>
      <c r="K24" s="19">
        <v>26</v>
      </c>
      <c r="L24" s="20">
        <v>38</v>
      </c>
      <c r="M24" s="17" t="s">
        <v>180</v>
      </c>
      <c r="N24" s="18" t="s">
        <v>181</v>
      </c>
      <c r="O24" s="19">
        <v>21</v>
      </c>
      <c r="P24" s="19">
        <v>10</v>
      </c>
      <c r="Q24" s="19">
        <v>11</v>
      </c>
      <c r="R24" s="20">
        <v>13</v>
      </c>
      <c r="S24" s="24" t="s">
        <v>182</v>
      </c>
      <c r="T24" s="22" t="s">
        <v>183</v>
      </c>
      <c r="U24" s="19">
        <v>29</v>
      </c>
      <c r="V24" s="19">
        <v>16</v>
      </c>
      <c r="W24" s="19">
        <v>13</v>
      </c>
      <c r="X24" s="20">
        <v>10</v>
      </c>
      <c r="Y24" s="23" t="s">
        <v>184</v>
      </c>
      <c r="Z24" s="22" t="s">
        <v>54</v>
      </c>
      <c r="AA24" s="19" t="s">
        <v>54</v>
      </c>
      <c r="AB24" s="19" t="s">
        <v>54</v>
      </c>
      <c r="AC24" s="19" t="s">
        <v>54</v>
      </c>
      <c r="AD24" s="20" t="s">
        <v>54</v>
      </c>
    </row>
    <row r="25" spans="1:30" x14ac:dyDescent="0.15">
      <c r="A25" s="17" t="s">
        <v>186</v>
      </c>
      <c r="B25" s="18" t="s">
        <v>187</v>
      </c>
      <c r="C25" s="19">
        <v>21</v>
      </c>
      <c r="D25" s="19">
        <v>14</v>
      </c>
      <c r="E25" s="19">
        <v>7</v>
      </c>
      <c r="F25" s="20">
        <v>11</v>
      </c>
      <c r="G25" s="17" t="s">
        <v>188</v>
      </c>
      <c r="H25" s="18" t="s">
        <v>189</v>
      </c>
      <c r="I25" s="19">
        <v>19</v>
      </c>
      <c r="J25" s="19">
        <v>13</v>
      </c>
      <c r="K25" s="19">
        <v>6</v>
      </c>
      <c r="L25" s="20">
        <v>9</v>
      </c>
      <c r="M25" s="17" t="s">
        <v>190</v>
      </c>
      <c r="N25" s="18" t="s">
        <v>191</v>
      </c>
      <c r="O25" s="19">
        <v>16</v>
      </c>
      <c r="P25" s="19">
        <v>16</v>
      </c>
      <c r="Q25" s="19">
        <v>0</v>
      </c>
      <c r="R25" s="20">
        <v>16</v>
      </c>
      <c r="S25" s="17" t="s">
        <v>192</v>
      </c>
      <c r="T25" s="22" t="s">
        <v>54</v>
      </c>
      <c r="U25" s="19" t="s">
        <v>54</v>
      </c>
      <c r="V25" s="19" t="s">
        <v>54</v>
      </c>
      <c r="W25" s="19" t="s">
        <v>54</v>
      </c>
      <c r="X25" s="20" t="s">
        <v>54</v>
      </c>
      <c r="Y25" s="23" t="s">
        <v>193</v>
      </c>
      <c r="Z25" s="22" t="s">
        <v>54</v>
      </c>
      <c r="AA25" s="19" t="s">
        <v>54</v>
      </c>
      <c r="AB25" s="19" t="s">
        <v>54</v>
      </c>
      <c r="AC25" s="19" t="s">
        <v>54</v>
      </c>
      <c r="AD25" s="20" t="s">
        <v>54</v>
      </c>
    </row>
    <row r="26" spans="1:30" x14ac:dyDescent="0.15">
      <c r="A26" s="17" t="s">
        <v>195</v>
      </c>
      <c r="B26" s="18" t="s">
        <v>196</v>
      </c>
      <c r="C26" s="19">
        <v>15</v>
      </c>
      <c r="D26" s="19">
        <v>5</v>
      </c>
      <c r="E26" s="19">
        <v>10</v>
      </c>
      <c r="F26" s="20">
        <v>6</v>
      </c>
      <c r="G26" s="17" t="s">
        <v>197</v>
      </c>
      <c r="H26" s="18" t="s">
        <v>198</v>
      </c>
      <c r="I26" s="19">
        <v>15</v>
      </c>
      <c r="J26" s="19">
        <v>10</v>
      </c>
      <c r="K26" s="19">
        <v>5</v>
      </c>
      <c r="L26" s="20">
        <v>7</v>
      </c>
      <c r="M26" s="17" t="s">
        <v>199</v>
      </c>
      <c r="N26" s="18" t="s">
        <v>200</v>
      </c>
      <c r="O26" s="19">
        <v>6</v>
      </c>
      <c r="P26" s="19">
        <v>3</v>
      </c>
      <c r="Q26" s="19">
        <v>3</v>
      </c>
      <c r="R26" s="20">
        <v>3</v>
      </c>
      <c r="S26" s="17" t="s">
        <v>201</v>
      </c>
      <c r="T26" s="22" t="s">
        <v>54</v>
      </c>
      <c r="U26" s="19" t="s">
        <v>54</v>
      </c>
      <c r="V26" s="19" t="s">
        <v>54</v>
      </c>
      <c r="W26" s="19" t="s">
        <v>54</v>
      </c>
      <c r="X26" s="20" t="s">
        <v>54</v>
      </c>
      <c r="Y26" s="23" t="s">
        <v>203</v>
      </c>
      <c r="Z26" s="22" t="s">
        <v>204</v>
      </c>
      <c r="AA26" s="19">
        <v>14</v>
      </c>
      <c r="AB26" s="19">
        <v>8</v>
      </c>
      <c r="AC26" s="19">
        <v>6</v>
      </c>
      <c r="AD26" s="20">
        <v>11</v>
      </c>
    </row>
    <row r="27" spans="1:30" x14ac:dyDescent="0.15">
      <c r="A27" s="17" t="s">
        <v>205</v>
      </c>
      <c r="B27" s="18" t="s">
        <v>206</v>
      </c>
      <c r="C27" s="19">
        <v>18</v>
      </c>
      <c r="D27" s="19">
        <v>5</v>
      </c>
      <c r="E27" s="19">
        <v>13</v>
      </c>
      <c r="F27" s="20">
        <v>10</v>
      </c>
      <c r="G27" s="17" t="s">
        <v>207</v>
      </c>
      <c r="H27" s="18" t="s">
        <v>208</v>
      </c>
      <c r="I27" s="19">
        <v>29</v>
      </c>
      <c r="J27" s="19">
        <v>14</v>
      </c>
      <c r="K27" s="19">
        <v>15</v>
      </c>
      <c r="L27" s="20">
        <v>19</v>
      </c>
      <c r="M27" s="17" t="s">
        <v>209</v>
      </c>
      <c r="N27" s="18" t="s">
        <v>210</v>
      </c>
      <c r="O27" s="19">
        <v>22</v>
      </c>
      <c r="P27" s="19">
        <v>10</v>
      </c>
      <c r="Q27" s="19">
        <v>12</v>
      </c>
      <c r="R27" s="20">
        <v>5</v>
      </c>
      <c r="S27" s="17" t="s">
        <v>211</v>
      </c>
      <c r="T27" s="22" t="s">
        <v>212</v>
      </c>
      <c r="U27" s="19">
        <v>86</v>
      </c>
      <c r="V27" s="19">
        <v>42</v>
      </c>
      <c r="W27" s="19">
        <v>44</v>
      </c>
      <c r="X27" s="20">
        <v>23</v>
      </c>
      <c r="Y27" s="23" t="s">
        <v>213</v>
      </c>
      <c r="Z27" s="22" t="s">
        <v>214</v>
      </c>
      <c r="AA27" s="19">
        <v>8</v>
      </c>
      <c r="AB27" s="19">
        <v>4</v>
      </c>
      <c r="AC27" s="19">
        <v>4</v>
      </c>
      <c r="AD27" s="20">
        <v>4</v>
      </c>
    </row>
    <row r="28" spans="1:30" x14ac:dyDescent="0.15">
      <c r="A28" s="17" t="s">
        <v>215</v>
      </c>
      <c r="B28" s="18" t="s">
        <v>216</v>
      </c>
      <c r="C28" s="19">
        <v>4</v>
      </c>
      <c r="D28" s="19">
        <v>3</v>
      </c>
      <c r="E28" s="19">
        <v>1</v>
      </c>
      <c r="F28" s="20">
        <v>2</v>
      </c>
      <c r="G28" s="17" t="s">
        <v>217</v>
      </c>
      <c r="H28" s="18" t="s">
        <v>218</v>
      </c>
      <c r="I28" s="19">
        <v>46</v>
      </c>
      <c r="J28" s="19">
        <v>28</v>
      </c>
      <c r="K28" s="19">
        <v>18</v>
      </c>
      <c r="L28" s="20">
        <v>26</v>
      </c>
      <c r="M28" s="17" t="s">
        <v>219</v>
      </c>
      <c r="N28" s="18" t="s">
        <v>220</v>
      </c>
      <c r="O28" s="19">
        <v>30</v>
      </c>
      <c r="P28" s="19">
        <v>22</v>
      </c>
      <c r="Q28" s="19">
        <v>8</v>
      </c>
      <c r="R28" s="20">
        <v>23</v>
      </c>
      <c r="S28" s="17" t="s">
        <v>221</v>
      </c>
      <c r="T28" s="22" t="s">
        <v>222</v>
      </c>
      <c r="U28" s="19">
        <v>19</v>
      </c>
      <c r="V28" s="19">
        <v>7</v>
      </c>
      <c r="W28" s="19">
        <v>12</v>
      </c>
      <c r="X28" s="20">
        <v>13</v>
      </c>
      <c r="Y28" s="23" t="s">
        <v>223</v>
      </c>
      <c r="Z28" s="22" t="s">
        <v>224</v>
      </c>
      <c r="AA28" s="19">
        <v>17</v>
      </c>
      <c r="AB28" s="19">
        <v>12</v>
      </c>
      <c r="AC28" s="19">
        <v>5</v>
      </c>
      <c r="AD28" s="20">
        <v>10</v>
      </c>
    </row>
    <row r="29" spans="1:30" x14ac:dyDescent="0.15">
      <c r="A29" s="17" t="s">
        <v>225</v>
      </c>
      <c r="B29" s="18" t="s">
        <v>226</v>
      </c>
      <c r="C29" s="19">
        <v>12</v>
      </c>
      <c r="D29" s="19">
        <v>7</v>
      </c>
      <c r="E29" s="19">
        <v>5</v>
      </c>
      <c r="F29" s="20">
        <v>5</v>
      </c>
      <c r="G29" s="17" t="s">
        <v>227</v>
      </c>
      <c r="H29" s="18" t="s">
        <v>228</v>
      </c>
      <c r="I29" s="19">
        <v>84</v>
      </c>
      <c r="J29" s="19">
        <v>47</v>
      </c>
      <c r="K29" s="19">
        <v>37</v>
      </c>
      <c r="L29" s="20">
        <v>44</v>
      </c>
      <c r="M29" s="17" t="s">
        <v>229</v>
      </c>
      <c r="N29" s="18" t="s">
        <v>230</v>
      </c>
      <c r="O29" s="19">
        <v>9</v>
      </c>
      <c r="P29" s="19">
        <v>5</v>
      </c>
      <c r="Q29" s="19">
        <v>4</v>
      </c>
      <c r="R29" s="20">
        <v>4</v>
      </c>
      <c r="S29" s="17" t="s">
        <v>231</v>
      </c>
      <c r="T29" s="22" t="s">
        <v>232</v>
      </c>
      <c r="U29" s="19">
        <v>2</v>
      </c>
      <c r="V29" s="19">
        <v>1</v>
      </c>
      <c r="W29" s="19">
        <v>1</v>
      </c>
      <c r="X29" s="20">
        <v>1</v>
      </c>
      <c r="Y29" s="23" t="s">
        <v>233</v>
      </c>
      <c r="Z29" s="22" t="s">
        <v>234</v>
      </c>
      <c r="AA29" s="19">
        <v>14</v>
      </c>
      <c r="AB29" s="19">
        <v>8</v>
      </c>
      <c r="AC29" s="19">
        <v>6</v>
      </c>
      <c r="AD29" s="20">
        <v>8</v>
      </c>
    </row>
    <row r="30" spans="1:30" x14ac:dyDescent="0.15">
      <c r="A30" s="17" t="s">
        <v>235</v>
      </c>
      <c r="B30" s="18" t="s">
        <v>236</v>
      </c>
      <c r="C30" s="19">
        <v>96</v>
      </c>
      <c r="D30" s="19">
        <v>65</v>
      </c>
      <c r="E30" s="19">
        <v>31</v>
      </c>
      <c r="F30" s="20">
        <v>64</v>
      </c>
      <c r="G30" s="17" t="s">
        <v>237</v>
      </c>
      <c r="H30" s="18" t="s">
        <v>238</v>
      </c>
      <c r="I30" s="19">
        <v>63</v>
      </c>
      <c r="J30" s="19">
        <v>34</v>
      </c>
      <c r="K30" s="19">
        <v>29</v>
      </c>
      <c r="L30" s="20">
        <v>41</v>
      </c>
      <c r="M30" s="17" t="s">
        <v>239</v>
      </c>
      <c r="N30" s="18" t="s">
        <v>240</v>
      </c>
      <c r="O30" s="19">
        <v>48</v>
      </c>
      <c r="P30" s="19">
        <v>30</v>
      </c>
      <c r="Q30" s="19">
        <v>18</v>
      </c>
      <c r="R30" s="20">
        <v>28</v>
      </c>
      <c r="S30" s="17" t="s">
        <v>828</v>
      </c>
      <c r="T30" s="22" t="s">
        <v>241</v>
      </c>
      <c r="U30" s="19">
        <v>73</v>
      </c>
      <c r="V30" s="19">
        <v>27</v>
      </c>
      <c r="W30" s="19">
        <v>46</v>
      </c>
      <c r="X30" s="20">
        <v>59</v>
      </c>
      <c r="Y30" s="23" t="s">
        <v>242</v>
      </c>
      <c r="Z30" s="25" t="s">
        <v>243</v>
      </c>
      <c r="AA30" s="19">
        <v>2</v>
      </c>
      <c r="AB30" s="19">
        <v>2</v>
      </c>
      <c r="AC30" s="19">
        <v>0</v>
      </c>
      <c r="AD30" s="20">
        <v>0</v>
      </c>
    </row>
    <row r="31" spans="1:30" x14ac:dyDescent="0.15">
      <c r="A31" s="17" t="s">
        <v>244</v>
      </c>
      <c r="B31" s="18" t="s">
        <v>245</v>
      </c>
      <c r="C31" s="19">
        <v>1</v>
      </c>
      <c r="D31" s="19">
        <v>0</v>
      </c>
      <c r="E31" s="19">
        <v>1</v>
      </c>
      <c r="F31" s="20">
        <v>0</v>
      </c>
      <c r="G31" s="17" t="s">
        <v>246</v>
      </c>
      <c r="H31" s="18" t="s">
        <v>247</v>
      </c>
      <c r="I31" s="19">
        <v>114</v>
      </c>
      <c r="J31" s="19">
        <v>50</v>
      </c>
      <c r="K31" s="19">
        <v>64</v>
      </c>
      <c r="L31" s="20">
        <v>52</v>
      </c>
      <c r="M31" s="17" t="s">
        <v>248</v>
      </c>
      <c r="N31" s="18" t="s">
        <v>54</v>
      </c>
      <c r="O31" s="19" t="s">
        <v>54</v>
      </c>
      <c r="P31" s="19" t="s">
        <v>54</v>
      </c>
      <c r="Q31" s="19" t="s">
        <v>54</v>
      </c>
      <c r="R31" s="20" t="s">
        <v>54</v>
      </c>
      <c r="S31" s="17" t="s">
        <v>829</v>
      </c>
      <c r="T31" s="22" t="s">
        <v>250</v>
      </c>
      <c r="U31" s="19">
        <v>47</v>
      </c>
      <c r="V31" s="19">
        <v>25</v>
      </c>
      <c r="W31" s="19">
        <v>22</v>
      </c>
      <c r="X31" s="20">
        <v>20</v>
      </c>
      <c r="Y31" s="23" t="s">
        <v>251</v>
      </c>
      <c r="Z31" s="22" t="s">
        <v>252</v>
      </c>
      <c r="AA31" s="26">
        <v>7</v>
      </c>
      <c r="AB31" s="26">
        <v>3</v>
      </c>
      <c r="AC31" s="26">
        <v>4</v>
      </c>
      <c r="AD31" s="27">
        <v>2</v>
      </c>
    </row>
    <row r="32" spans="1:30" x14ac:dyDescent="0.15">
      <c r="A32" s="17" t="s">
        <v>253</v>
      </c>
      <c r="B32" s="18" t="s">
        <v>254</v>
      </c>
      <c r="C32" s="19">
        <v>40</v>
      </c>
      <c r="D32" s="19">
        <v>17</v>
      </c>
      <c r="E32" s="19">
        <v>23</v>
      </c>
      <c r="F32" s="20">
        <v>11</v>
      </c>
      <c r="G32" s="17" t="s">
        <v>255</v>
      </c>
      <c r="H32" s="18" t="s">
        <v>256</v>
      </c>
      <c r="I32" s="19">
        <v>104</v>
      </c>
      <c r="J32" s="19">
        <v>58</v>
      </c>
      <c r="K32" s="19">
        <v>46</v>
      </c>
      <c r="L32" s="20">
        <v>57</v>
      </c>
      <c r="M32" s="17" t="s">
        <v>257</v>
      </c>
      <c r="N32" s="18" t="s">
        <v>258</v>
      </c>
      <c r="O32" s="19">
        <v>22</v>
      </c>
      <c r="P32" s="19">
        <v>13</v>
      </c>
      <c r="Q32" s="19">
        <v>9</v>
      </c>
      <c r="R32" s="20">
        <v>11</v>
      </c>
      <c r="S32" s="17" t="s">
        <v>830</v>
      </c>
      <c r="T32" s="22" t="s">
        <v>54</v>
      </c>
      <c r="U32" s="19" t="s">
        <v>54</v>
      </c>
      <c r="V32" s="19" t="s">
        <v>54</v>
      </c>
      <c r="W32" s="19" t="s">
        <v>54</v>
      </c>
      <c r="X32" s="20" t="s">
        <v>54</v>
      </c>
      <c r="Y32" s="23" t="s">
        <v>259</v>
      </c>
      <c r="Z32" s="22" t="s">
        <v>260</v>
      </c>
      <c r="AA32" s="26">
        <v>5</v>
      </c>
      <c r="AB32" s="26">
        <v>2</v>
      </c>
      <c r="AC32" s="26">
        <v>3</v>
      </c>
      <c r="AD32" s="27">
        <v>2</v>
      </c>
    </row>
    <row r="33" spans="1:30" x14ac:dyDescent="0.15">
      <c r="A33" s="17" t="s">
        <v>261</v>
      </c>
      <c r="B33" s="18" t="s">
        <v>54</v>
      </c>
      <c r="C33" s="19" t="s">
        <v>54</v>
      </c>
      <c r="D33" s="19" t="s">
        <v>54</v>
      </c>
      <c r="E33" s="19" t="s">
        <v>54</v>
      </c>
      <c r="F33" s="20" t="s">
        <v>54</v>
      </c>
      <c r="G33" s="17" t="s">
        <v>262</v>
      </c>
      <c r="H33" s="18" t="s">
        <v>263</v>
      </c>
      <c r="I33" s="19">
        <v>68</v>
      </c>
      <c r="J33" s="19">
        <v>30</v>
      </c>
      <c r="K33" s="19">
        <v>38</v>
      </c>
      <c r="L33" s="20">
        <v>38</v>
      </c>
      <c r="M33" s="17" t="s">
        <v>264</v>
      </c>
      <c r="N33" s="18" t="s">
        <v>265</v>
      </c>
      <c r="O33" s="19">
        <v>4</v>
      </c>
      <c r="P33" s="19">
        <v>2</v>
      </c>
      <c r="Q33" s="19">
        <v>2</v>
      </c>
      <c r="R33" s="20">
        <v>2</v>
      </c>
      <c r="S33" s="23"/>
      <c r="T33" s="22" t="s">
        <v>54</v>
      </c>
      <c r="U33" s="19" t="s">
        <v>54</v>
      </c>
      <c r="V33" s="19" t="s">
        <v>54</v>
      </c>
      <c r="W33" s="19" t="s">
        <v>54</v>
      </c>
      <c r="X33" s="20" t="s">
        <v>54</v>
      </c>
      <c r="Y33" s="23" t="s">
        <v>266</v>
      </c>
      <c r="Z33" s="22" t="s">
        <v>54</v>
      </c>
      <c r="AA33" s="26" t="s">
        <v>54</v>
      </c>
      <c r="AB33" s="26" t="s">
        <v>54</v>
      </c>
      <c r="AC33" s="26" t="s">
        <v>54</v>
      </c>
      <c r="AD33" s="27" t="s">
        <v>54</v>
      </c>
    </row>
    <row r="34" spans="1:30" x14ac:dyDescent="0.15">
      <c r="A34" s="17" t="s">
        <v>268</v>
      </c>
      <c r="B34" s="18" t="s">
        <v>54</v>
      </c>
      <c r="C34" s="19" t="s">
        <v>54</v>
      </c>
      <c r="D34" s="19" t="s">
        <v>54</v>
      </c>
      <c r="E34" s="19" t="s">
        <v>54</v>
      </c>
      <c r="F34" s="20" t="s">
        <v>54</v>
      </c>
      <c r="G34" s="17" t="s">
        <v>270</v>
      </c>
      <c r="H34" s="18" t="s">
        <v>271</v>
      </c>
      <c r="I34" s="19">
        <v>15</v>
      </c>
      <c r="J34" s="19">
        <v>9</v>
      </c>
      <c r="K34" s="19">
        <v>6</v>
      </c>
      <c r="L34" s="20">
        <v>7</v>
      </c>
      <c r="M34" s="17" t="s">
        <v>272</v>
      </c>
      <c r="N34" s="18" t="s">
        <v>273</v>
      </c>
      <c r="O34" s="19">
        <v>1</v>
      </c>
      <c r="P34" s="19">
        <v>1</v>
      </c>
      <c r="Q34" s="19">
        <v>0</v>
      </c>
      <c r="R34" s="20">
        <v>0</v>
      </c>
      <c r="S34" s="23"/>
      <c r="T34" s="22" t="s">
        <v>54</v>
      </c>
      <c r="U34" s="19" t="s">
        <v>54</v>
      </c>
      <c r="V34" s="19" t="s">
        <v>54</v>
      </c>
      <c r="W34" s="19" t="s">
        <v>54</v>
      </c>
      <c r="X34" s="20" t="s">
        <v>54</v>
      </c>
      <c r="Y34" s="23" t="s">
        <v>274</v>
      </c>
      <c r="Z34" s="22" t="s">
        <v>275</v>
      </c>
      <c r="AA34" s="26">
        <v>5</v>
      </c>
      <c r="AB34" s="26">
        <v>1</v>
      </c>
      <c r="AC34" s="26">
        <v>4</v>
      </c>
      <c r="AD34" s="27">
        <v>1</v>
      </c>
    </row>
    <row r="35" spans="1:30" x14ac:dyDescent="0.15">
      <c r="A35" s="17" t="s">
        <v>276</v>
      </c>
      <c r="B35" s="18" t="s">
        <v>277</v>
      </c>
      <c r="C35" s="19">
        <v>52</v>
      </c>
      <c r="D35" s="19">
        <v>27</v>
      </c>
      <c r="E35" s="19">
        <v>25</v>
      </c>
      <c r="F35" s="20">
        <v>19</v>
      </c>
      <c r="G35" s="17" t="s">
        <v>278</v>
      </c>
      <c r="H35" s="18" t="s">
        <v>279</v>
      </c>
      <c r="I35" s="19">
        <v>39</v>
      </c>
      <c r="J35" s="19">
        <v>25</v>
      </c>
      <c r="K35" s="19">
        <v>14</v>
      </c>
      <c r="L35" s="20">
        <v>24</v>
      </c>
      <c r="M35" s="17" t="s">
        <v>280</v>
      </c>
      <c r="N35" s="18" t="s">
        <v>281</v>
      </c>
      <c r="O35" s="19">
        <v>15</v>
      </c>
      <c r="P35" s="19">
        <v>9</v>
      </c>
      <c r="Q35" s="19">
        <v>6</v>
      </c>
      <c r="R35" s="20">
        <v>4</v>
      </c>
      <c r="S35" s="23"/>
      <c r="T35" s="22" t="s">
        <v>54</v>
      </c>
      <c r="U35" s="19" t="s">
        <v>54</v>
      </c>
      <c r="V35" s="19" t="s">
        <v>54</v>
      </c>
      <c r="W35" s="19" t="s">
        <v>54</v>
      </c>
      <c r="X35" s="20" t="s">
        <v>54</v>
      </c>
      <c r="Y35" s="23" t="s">
        <v>282</v>
      </c>
      <c r="Z35" s="22" t="s">
        <v>283</v>
      </c>
      <c r="AA35" s="26">
        <v>6</v>
      </c>
      <c r="AB35" s="26">
        <v>3</v>
      </c>
      <c r="AC35" s="26">
        <v>3</v>
      </c>
      <c r="AD35" s="27">
        <v>5</v>
      </c>
    </row>
    <row r="36" spans="1:30" x14ac:dyDescent="0.15">
      <c r="A36" s="17" t="s">
        <v>284</v>
      </c>
      <c r="B36" s="18" t="s">
        <v>285</v>
      </c>
      <c r="C36" s="19">
        <v>14</v>
      </c>
      <c r="D36" s="19">
        <v>7</v>
      </c>
      <c r="E36" s="19">
        <v>7</v>
      </c>
      <c r="F36" s="20">
        <v>6</v>
      </c>
      <c r="G36" s="17" t="s">
        <v>286</v>
      </c>
      <c r="H36" s="18" t="s">
        <v>287</v>
      </c>
      <c r="I36" s="19">
        <v>14</v>
      </c>
      <c r="J36" s="19">
        <v>5</v>
      </c>
      <c r="K36" s="19">
        <v>9</v>
      </c>
      <c r="L36" s="20">
        <v>5</v>
      </c>
      <c r="M36" s="17" t="s">
        <v>288</v>
      </c>
      <c r="N36" s="18" t="s">
        <v>289</v>
      </c>
      <c r="O36" s="19">
        <v>2</v>
      </c>
      <c r="P36" s="19">
        <v>1</v>
      </c>
      <c r="Q36" s="19">
        <v>1</v>
      </c>
      <c r="R36" s="20">
        <v>1</v>
      </c>
      <c r="S36" s="23"/>
      <c r="T36" s="22" t="s">
        <v>54</v>
      </c>
      <c r="U36" s="19" t="s">
        <v>54</v>
      </c>
      <c r="V36" s="19" t="s">
        <v>54</v>
      </c>
      <c r="W36" s="19" t="s">
        <v>54</v>
      </c>
      <c r="X36" s="20" t="s">
        <v>54</v>
      </c>
      <c r="Y36" s="23" t="s">
        <v>290</v>
      </c>
      <c r="Z36" s="22" t="s">
        <v>291</v>
      </c>
      <c r="AA36" s="26">
        <v>12</v>
      </c>
      <c r="AB36" s="26">
        <v>5</v>
      </c>
      <c r="AC36" s="26">
        <v>7</v>
      </c>
      <c r="AD36" s="27">
        <v>4</v>
      </c>
    </row>
    <row r="37" spans="1:30" x14ac:dyDescent="0.15">
      <c r="A37" s="17" t="s">
        <v>292</v>
      </c>
      <c r="B37" s="18" t="s">
        <v>293</v>
      </c>
      <c r="C37" s="19">
        <v>30</v>
      </c>
      <c r="D37" s="19">
        <v>18</v>
      </c>
      <c r="E37" s="19">
        <v>12</v>
      </c>
      <c r="F37" s="20">
        <v>18</v>
      </c>
      <c r="G37" s="17" t="s">
        <v>294</v>
      </c>
      <c r="H37" s="18" t="s">
        <v>295</v>
      </c>
      <c r="I37" s="19">
        <v>23</v>
      </c>
      <c r="J37" s="19">
        <v>17</v>
      </c>
      <c r="K37" s="19">
        <v>6</v>
      </c>
      <c r="L37" s="20">
        <v>17</v>
      </c>
      <c r="M37" s="17" t="s">
        <v>296</v>
      </c>
      <c r="N37" s="18" t="s">
        <v>54</v>
      </c>
      <c r="O37" s="19" t="s">
        <v>54</v>
      </c>
      <c r="P37" s="19" t="s">
        <v>54</v>
      </c>
      <c r="Q37" s="19" t="s">
        <v>54</v>
      </c>
      <c r="R37" s="20" t="s">
        <v>54</v>
      </c>
      <c r="S37" s="23"/>
      <c r="T37" s="22" t="s">
        <v>54</v>
      </c>
      <c r="U37" s="19" t="s">
        <v>54</v>
      </c>
      <c r="V37" s="19" t="s">
        <v>54</v>
      </c>
      <c r="W37" s="19" t="s">
        <v>54</v>
      </c>
      <c r="X37" s="20" t="s">
        <v>54</v>
      </c>
      <c r="Y37" s="23" t="s">
        <v>297</v>
      </c>
      <c r="Z37" s="22" t="s">
        <v>298</v>
      </c>
      <c r="AA37" s="26">
        <v>1</v>
      </c>
      <c r="AB37" s="26">
        <v>1</v>
      </c>
      <c r="AC37" s="26">
        <v>0</v>
      </c>
      <c r="AD37" s="27">
        <v>0</v>
      </c>
    </row>
    <row r="38" spans="1:30" x14ac:dyDescent="0.15">
      <c r="A38" s="17" t="s">
        <v>299</v>
      </c>
      <c r="B38" s="18" t="s">
        <v>300</v>
      </c>
      <c r="C38" s="19">
        <v>22</v>
      </c>
      <c r="D38" s="19">
        <v>10</v>
      </c>
      <c r="E38" s="19">
        <v>12</v>
      </c>
      <c r="F38" s="20">
        <v>6</v>
      </c>
      <c r="G38" s="17" t="s">
        <v>301</v>
      </c>
      <c r="H38" s="18" t="s">
        <v>302</v>
      </c>
      <c r="I38" s="19">
        <v>45</v>
      </c>
      <c r="J38" s="19">
        <v>26</v>
      </c>
      <c r="K38" s="19">
        <v>19</v>
      </c>
      <c r="L38" s="20">
        <v>23</v>
      </c>
      <c r="M38" s="17" t="s">
        <v>303</v>
      </c>
      <c r="N38" s="18" t="s">
        <v>304</v>
      </c>
      <c r="O38" s="19">
        <v>38</v>
      </c>
      <c r="P38" s="19">
        <v>20</v>
      </c>
      <c r="Q38" s="19">
        <v>18</v>
      </c>
      <c r="R38" s="20">
        <v>17</v>
      </c>
      <c r="S38" s="84" t="s">
        <v>831</v>
      </c>
      <c r="T38" s="85"/>
      <c r="U38" s="19">
        <v>729</v>
      </c>
      <c r="V38" s="19">
        <v>381</v>
      </c>
      <c r="W38" s="19">
        <v>348</v>
      </c>
      <c r="X38" s="20">
        <v>349</v>
      </c>
      <c r="Y38" s="23" t="s">
        <v>305</v>
      </c>
      <c r="Z38" s="22" t="s">
        <v>306</v>
      </c>
      <c r="AA38" s="26">
        <v>1</v>
      </c>
      <c r="AB38" s="26">
        <v>1</v>
      </c>
      <c r="AC38" s="26">
        <v>0</v>
      </c>
      <c r="AD38" s="27">
        <v>1</v>
      </c>
    </row>
    <row r="39" spans="1:30" x14ac:dyDescent="0.15">
      <c r="A39" s="17" t="s">
        <v>307</v>
      </c>
      <c r="B39" s="18" t="s">
        <v>308</v>
      </c>
      <c r="C39" s="19">
        <v>35</v>
      </c>
      <c r="D39" s="19">
        <v>18</v>
      </c>
      <c r="E39" s="19">
        <v>17</v>
      </c>
      <c r="F39" s="20">
        <v>13</v>
      </c>
      <c r="G39" s="17" t="s">
        <v>309</v>
      </c>
      <c r="H39" s="18" t="s">
        <v>310</v>
      </c>
      <c r="I39" s="19">
        <v>5</v>
      </c>
      <c r="J39" s="19">
        <v>2</v>
      </c>
      <c r="K39" s="19">
        <v>3</v>
      </c>
      <c r="L39" s="20">
        <v>1</v>
      </c>
      <c r="M39" s="17" t="s">
        <v>311</v>
      </c>
      <c r="N39" s="18" t="s">
        <v>312</v>
      </c>
      <c r="O39" s="19">
        <v>6</v>
      </c>
      <c r="P39" s="19">
        <v>4</v>
      </c>
      <c r="Q39" s="19">
        <v>2</v>
      </c>
      <c r="R39" s="20">
        <v>3</v>
      </c>
      <c r="S39" s="84" t="s">
        <v>832</v>
      </c>
      <c r="T39" s="86"/>
      <c r="U39" s="86"/>
      <c r="V39" s="86"/>
      <c r="W39" s="86"/>
      <c r="X39" s="87"/>
      <c r="Y39" s="23" t="s">
        <v>313</v>
      </c>
      <c r="Z39" s="28" t="s">
        <v>54</v>
      </c>
      <c r="AA39" s="29" t="s">
        <v>54</v>
      </c>
      <c r="AB39" s="29" t="s">
        <v>54</v>
      </c>
      <c r="AC39" s="29" t="s">
        <v>54</v>
      </c>
      <c r="AD39" s="27" t="s">
        <v>54</v>
      </c>
    </row>
    <row r="40" spans="1:30" x14ac:dyDescent="0.15">
      <c r="A40" s="17" t="s">
        <v>315</v>
      </c>
      <c r="B40" s="18" t="s">
        <v>316</v>
      </c>
      <c r="C40" s="19">
        <v>68</v>
      </c>
      <c r="D40" s="19">
        <v>34</v>
      </c>
      <c r="E40" s="19">
        <v>34</v>
      </c>
      <c r="F40" s="20">
        <v>28</v>
      </c>
      <c r="G40" s="17" t="s">
        <v>317</v>
      </c>
      <c r="H40" s="18" t="s">
        <v>318</v>
      </c>
      <c r="I40" s="19">
        <v>8</v>
      </c>
      <c r="J40" s="19">
        <v>5</v>
      </c>
      <c r="K40" s="19">
        <v>3</v>
      </c>
      <c r="L40" s="20">
        <v>5</v>
      </c>
      <c r="M40" s="17" t="s">
        <v>319</v>
      </c>
      <c r="N40" s="18" t="s">
        <v>320</v>
      </c>
      <c r="O40" s="19">
        <v>22</v>
      </c>
      <c r="P40" s="19">
        <v>11</v>
      </c>
      <c r="Q40" s="19">
        <v>11</v>
      </c>
      <c r="R40" s="20">
        <v>8</v>
      </c>
      <c r="S40" s="23" t="s">
        <v>321</v>
      </c>
      <c r="T40" s="22" t="s">
        <v>322</v>
      </c>
      <c r="U40" s="19">
        <v>13</v>
      </c>
      <c r="V40" s="19">
        <v>5</v>
      </c>
      <c r="W40" s="19">
        <v>8</v>
      </c>
      <c r="X40" s="20">
        <v>4</v>
      </c>
      <c r="Y40" s="30"/>
      <c r="Z40" s="31" t="s">
        <v>54</v>
      </c>
      <c r="AA40" s="32" t="s">
        <v>54</v>
      </c>
      <c r="AB40" s="32" t="s">
        <v>54</v>
      </c>
      <c r="AC40" s="32" t="s">
        <v>54</v>
      </c>
      <c r="AD40" s="33" t="s">
        <v>54</v>
      </c>
    </row>
    <row r="41" spans="1:30" x14ac:dyDescent="0.15">
      <c r="A41" s="17" t="s">
        <v>323</v>
      </c>
      <c r="B41" s="18" t="s">
        <v>324</v>
      </c>
      <c r="C41" s="19">
        <v>150</v>
      </c>
      <c r="D41" s="19">
        <v>87</v>
      </c>
      <c r="E41" s="19">
        <v>63</v>
      </c>
      <c r="F41" s="20">
        <v>87</v>
      </c>
      <c r="G41" s="17" t="s">
        <v>325</v>
      </c>
      <c r="H41" s="18" t="s">
        <v>326</v>
      </c>
      <c r="I41" s="19">
        <v>38</v>
      </c>
      <c r="J41" s="19">
        <v>18</v>
      </c>
      <c r="K41" s="19">
        <v>20</v>
      </c>
      <c r="L41" s="20">
        <v>12</v>
      </c>
      <c r="M41" s="17" t="s">
        <v>327</v>
      </c>
      <c r="N41" s="18" t="s">
        <v>328</v>
      </c>
      <c r="O41" s="19">
        <v>65</v>
      </c>
      <c r="P41" s="19">
        <v>41</v>
      </c>
      <c r="Q41" s="19">
        <v>24</v>
      </c>
      <c r="R41" s="20">
        <v>40</v>
      </c>
      <c r="S41" s="23" t="s">
        <v>329</v>
      </c>
      <c r="T41" s="22" t="s">
        <v>330</v>
      </c>
      <c r="U41" s="19">
        <v>12</v>
      </c>
      <c r="V41" s="19">
        <v>3</v>
      </c>
      <c r="W41" s="19">
        <v>9</v>
      </c>
      <c r="X41" s="20">
        <v>9</v>
      </c>
      <c r="Y41" s="23"/>
      <c r="Z41" s="22" t="s">
        <v>54</v>
      </c>
      <c r="AA41" s="26" t="s">
        <v>54</v>
      </c>
      <c r="AB41" s="26" t="s">
        <v>54</v>
      </c>
      <c r="AC41" s="26" t="s">
        <v>54</v>
      </c>
      <c r="AD41" s="27" t="s">
        <v>54</v>
      </c>
    </row>
    <row r="42" spans="1:30" x14ac:dyDescent="0.15">
      <c r="A42" s="17" t="s">
        <v>331</v>
      </c>
      <c r="B42" s="18" t="s">
        <v>332</v>
      </c>
      <c r="C42" s="19">
        <v>179</v>
      </c>
      <c r="D42" s="19">
        <v>92</v>
      </c>
      <c r="E42" s="19">
        <v>87</v>
      </c>
      <c r="F42" s="20">
        <v>51</v>
      </c>
      <c r="G42" s="17" t="s">
        <v>333</v>
      </c>
      <c r="H42" s="18" t="s">
        <v>334</v>
      </c>
      <c r="I42" s="19">
        <v>21</v>
      </c>
      <c r="J42" s="19">
        <v>7</v>
      </c>
      <c r="K42" s="19">
        <v>14</v>
      </c>
      <c r="L42" s="20">
        <v>10</v>
      </c>
      <c r="M42" s="17" t="s">
        <v>335</v>
      </c>
      <c r="N42" s="18" t="s">
        <v>336</v>
      </c>
      <c r="O42" s="19">
        <v>70</v>
      </c>
      <c r="P42" s="19">
        <v>42</v>
      </c>
      <c r="Q42" s="19">
        <v>28</v>
      </c>
      <c r="R42" s="20">
        <v>36</v>
      </c>
      <c r="S42" s="23" t="s">
        <v>337</v>
      </c>
      <c r="T42" s="22" t="s">
        <v>338</v>
      </c>
      <c r="U42" s="19">
        <v>10</v>
      </c>
      <c r="V42" s="19">
        <v>7</v>
      </c>
      <c r="W42" s="19">
        <v>3</v>
      </c>
      <c r="X42" s="20">
        <v>5</v>
      </c>
      <c r="Y42" s="23"/>
      <c r="Z42" s="22" t="s">
        <v>54</v>
      </c>
      <c r="AA42" s="26" t="s">
        <v>54</v>
      </c>
      <c r="AB42" s="26" t="s">
        <v>54</v>
      </c>
      <c r="AC42" s="26" t="s">
        <v>54</v>
      </c>
      <c r="AD42" s="27" t="s">
        <v>54</v>
      </c>
    </row>
    <row r="43" spans="1:30" x14ac:dyDescent="0.15">
      <c r="A43" s="17" t="s">
        <v>339</v>
      </c>
      <c r="B43" s="18" t="s">
        <v>340</v>
      </c>
      <c r="C43" s="19">
        <v>13</v>
      </c>
      <c r="D43" s="19">
        <v>5</v>
      </c>
      <c r="E43" s="19">
        <v>8</v>
      </c>
      <c r="F43" s="20">
        <v>5</v>
      </c>
      <c r="G43" s="17" t="s">
        <v>341</v>
      </c>
      <c r="H43" s="18" t="s">
        <v>342</v>
      </c>
      <c r="I43" s="19">
        <v>39</v>
      </c>
      <c r="J43" s="19">
        <v>20</v>
      </c>
      <c r="K43" s="19">
        <v>19</v>
      </c>
      <c r="L43" s="20">
        <v>21</v>
      </c>
      <c r="M43" s="17" t="s">
        <v>343</v>
      </c>
      <c r="N43" s="18" t="s">
        <v>344</v>
      </c>
      <c r="O43" s="19">
        <v>206</v>
      </c>
      <c r="P43" s="19">
        <v>123</v>
      </c>
      <c r="Q43" s="19">
        <v>83</v>
      </c>
      <c r="R43" s="20">
        <v>145</v>
      </c>
      <c r="S43" s="23" t="s">
        <v>345</v>
      </c>
      <c r="T43" s="22" t="s">
        <v>346</v>
      </c>
      <c r="U43" s="19">
        <v>31</v>
      </c>
      <c r="V43" s="19">
        <v>18</v>
      </c>
      <c r="W43" s="19">
        <v>13</v>
      </c>
      <c r="X43" s="20">
        <v>14</v>
      </c>
      <c r="Y43" s="23"/>
      <c r="Z43" s="22" t="s">
        <v>54</v>
      </c>
      <c r="AA43" s="26" t="s">
        <v>54</v>
      </c>
      <c r="AB43" s="26" t="s">
        <v>54</v>
      </c>
      <c r="AC43" s="26" t="s">
        <v>54</v>
      </c>
      <c r="AD43" s="27" t="s">
        <v>54</v>
      </c>
    </row>
    <row r="44" spans="1:30" x14ac:dyDescent="0.15">
      <c r="A44" s="17" t="s">
        <v>347</v>
      </c>
      <c r="B44" s="18" t="s">
        <v>348</v>
      </c>
      <c r="C44" s="19">
        <v>12</v>
      </c>
      <c r="D44" s="19">
        <v>7</v>
      </c>
      <c r="E44" s="19">
        <v>5</v>
      </c>
      <c r="F44" s="20">
        <v>8</v>
      </c>
      <c r="G44" s="17" t="s">
        <v>349</v>
      </c>
      <c r="H44" s="18" t="s">
        <v>350</v>
      </c>
      <c r="I44" s="19">
        <v>7</v>
      </c>
      <c r="J44" s="19">
        <v>4</v>
      </c>
      <c r="K44" s="19">
        <v>3</v>
      </c>
      <c r="L44" s="20">
        <v>3</v>
      </c>
      <c r="M44" s="17" t="s">
        <v>351</v>
      </c>
      <c r="N44" s="18" t="s">
        <v>352</v>
      </c>
      <c r="O44" s="19">
        <v>27</v>
      </c>
      <c r="P44" s="19">
        <v>15</v>
      </c>
      <c r="Q44" s="19">
        <v>12</v>
      </c>
      <c r="R44" s="20">
        <v>25</v>
      </c>
      <c r="S44" s="23" t="s">
        <v>353</v>
      </c>
      <c r="T44" s="22" t="s">
        <v>354</v>
      </c>
      <c r="U44" s="19">
        <v>6</v>
      </c>
      <c r="V44" s="19">
        <v>2</v>
      </c>
      <c r="W44" s="19">
        <v>4</v>
      </c>
      <c r="X44" s="20">
        <v>3</v>
      </c>
      <c r="Y44" s="23"/>
      <c r="Z44" s="22" t="s">
        <v>54</v>
      </c>
      <c r="AA44" s="26" t="s">
        <v>54</v>
      </c>
      <c r="AB44" s="26" t="s">
        <v>54</v>
      </c>
      <c r="AC44" s="26" t="s">
        <v>54</v>
      </c>
      <c r="AD44" s="27" t="s">
        <v>54</v>
      </c>
    </row>
    <row r="45" spans="1:30" x14ac:dyDescent="0.15">
      <c r="A45" s="17" t="s">
        <v>355</v>
      </c>
      <c r="B45" s="18" t="s">
        <v>356</v>
      </c>
      <c r="C45" s="19">
        <v>3</v>
      </c>
      <c r="D45" s="19">
        <v>2</v>
      </c>
      <c r="E45" s="19">
        <v>1</v>
      </c>
      <c r="F45" s="20">
        <v>1</v>
      </c>
      <c r="G45" s="17" t="s">
        <v>357</v>
      </c>
      <c r="H45" s="18" t="s">
        <v>358</v>
      </c>
      <c r="I45" s="19">
        <v>99</v>
      </c>
      <c r="J45" s="19">
        <v>50</v>
      </c>
      <c r="K45" s="19">
        <v>49</v>
      </c>
      <c r="L45" s="20">
        <v>50</v>
      </c>
      <c r="M45" s="17" t="s">
        <v>359</v>
      </c>
      <c r="N45" s="18" t="s">
        <v>360</v>
      </c>
      <c r="O45" s="19">
        <v>60</v>
      </c>
      <c r="P45" s="19">
        <v>32</v>
      </c>
      <c r="Q45" s="19">
        <v>28</v>
      </c>
      <c r="R45" s="20">
        <v>25</v>
      </c>
      <c r="S45" s="23" t="s">
        <v>361</v>
      </c>
      <c r="T45" s="22" t="s">
        <v>362</v>
      </c>
      <c r="U45" s="19">
        <v>6</v>
      </c>
      <c r="V45" s="19">
        <v>3</v>
      </c>
      <c r="W45" s="19">
        <v>3</v>
      </c>
      <c r="X45" s="20">
        <v>2</v>
      </c>
      <c r="Y45" s="23"/>
      <c r="Z45" s="22" t="s">
        <v>54</v>
      </c>
      <c r="AA45" s="26" t="s">
        <v>54</v>
      </c>
      <c r="AB45" s="26" t="s">
        <v>54</v>
      </c>
      <c r="AC45" s="26" t="s">
        <v>54</v>
      </c>
      <c r="AD45" s="27" t="s">
        <v>54</v>
      </c>
    </row>
    <row r="46" spans="1:30" x14ac:dyDescent="0.15">
      <c r="A46" s="17" t="s">
        <v>363</v>
      </c>
      <c r="B46" s="18" t="s">
        <v>364</v>
      </c>
      <c r="C46" s="19">
        <v>6</v>
      </c>
      <c r="D46" s="19">
        <v>2</v>
      </c>
      <c r="E46" s="19">
        <v>4</v>
      </c>
      <c r="F46" s="20">
        <v>2</v>
      </c>
      <c r="G46" s="17" t="s">
        <v>365</v>
      </c>
      <c r="H46" s="18" t="s">
        <v>366</v>
      </c>
      <c r="I46" s="19">
        <v>139</v>
      </c>
      <c r="J46" s="19">
        <v>73</v>
      </c>
      <c r="K46" s="19">
        <v>66</v>
      </c>
      <c r="L46" s="20">
        <v>68</v>
      </c>
      <c r="M46" s="17" t="s">
        <v>367</v>
      </c>
      <c r="N46" s="18" t="s">
        <v>368</v>
      </c>
      <c r="O46" s="19">
        <v>13</v>
      </c>
      <c r="P46" s="19">
        <v>4</v>
      </c>
      <c r="Q46" s="19">
        <v>9</v>
      </c>
      <c r="R46" s="20">
        <v>6</v>
      </c>
      <c r="S46" s="23" t="s">
        <v>369</v>
      </c>
      <c r="T46" s="22" t="s">
        <v>370</v>
      </c>
      <c r="U46" s="19">
        <v>7</v>
      </c>
      <c r="V46" s="19">
        <v>5</v>
      </c>
      <c r="W46" s="19">
        <v>2</v>
      </c>
      <c r="X46" s="20">
        <v>3</v>
      </c>
      <c r="Y46" s="23"/>
      <c r="Z46" s="22" t="s">
        <v>54</v>
      </c>
      <c r="AA46" s="26" t="s">
        <v>54</v>
      </c>
      <c r="AB46" s="26" t="s">
        <v>54</v>
      </c>
      <c r="AC46" s="26" t="s">
        <v>54</v>
      </c>
      <c r="AD46" s="27" t="s">
        <v>54</v>
      </c>
    </row>
    <row r="47" spans="1:30" x14ac:dyDescent="0.15">
      <c r="A47" s="17" t="s">
        <v>371</v>
      </c>
      <c r="B47" s="18" t="s">
        <v>54</v>
      </c>
      <c r="C47" s="19" t="s">
        <v>54</v>
      </c>
      <c r="D47" s="19" t="s">
        <v>54</v>
      </c>
      <c r="E47" s="19" t="s">
        <v>54</v>
      </c>
      <c r="F47" s="20" t="s">
        <v>54</v>
      </c>
      <c r="G47" s="17" t="s">
        <v>373</v>
      </c>
      <c r="H47" s="18" t="s">
        <v>374</v>
      </c>
      <c r="I47" s="19">
        <v>62</v>
      </c>
      <c r="J47" s="19">
        <v>32</v>
      </c>
      <c r="K47" s="19">
        <v>30</v>
      </c>
      <c r="L47" s="20">
        <v>32</v>
      </c>
      <c r="M47" s="17" t="s">
        <v>375</v>
      </c>
      <c r="N47" s="18" t="s">
        <v>376</v>
      </c>
      <c r="O47" s="19">
        <v>21</v>
      </c>
      <c r="P47" s="19">
        <v>10</v>
      </c>
      <c r="Q47" s="19">
        <v>11</v>
      </c>
      <c r="R47" s="20">
        <v>7</v>
      </c>
      <c r="S47" s="23" t="s">
        <v>377</v>
      </c>
      <c r="T47" s="22" t="s">
        <v>378</v>
      </c>
      <c r="U47" s="19">
        <v>2</v>
      </c>
      <c r="V47" s="19">
        <v>0</v>
      </c>
      <c r="W47" s="19">
        <v>2</v>
      </c>
      <c r="X47" s="20">
        <v>0</v>
      </c>
      <c r="Y47" s="84" t="s">
        <v>833</v>
      </c>
      <c r="Z47" s="85"/>
      <c r="AA47" s="26">
        <v>246</v>
      </c>
      <c r="AB47" s="26">
        <v>123</v>
      </c>
      <c r="AC47" s="26">
        <v>123</v>
      </c>
      <c r="AD47" s="27">
        <v>124</v>
      </c>
    </row>
    <row r="48" spans="1:30" x14ac:dyDescent="0.15">
      <c r="A48" s="17" t="s">
        <v>379</v>
      </c>
      <c r="B48" s="18" t="s">
        <v>380</v>
      </c>
      <c r="C48" s="19">
        <v>3</v>
      </c>
      <c r="D48" s="19">
        <v>1</v>
      </c>
      <c r="E48" s="19">
        <v>2</v>
      </c>
      <c r="F48" s="20">
        <v>0</v>
      </c>
      <c r="G48" s="17" t="s">
        <v>381</v>
      </c>
      <c r="H48" s="18" t="s">
        <v>382</v>
      </c>
      <c r="I48" s="19">
        <v>45</v>
      </c>
      <c r="J48" s="19">
        <v>26</v>
      </c>
      <c r="K48" s="19">
        <v>19</v>
      </c>
      <c r="L48" s="20">
        <v>30</v>
      </c>
      <c r="M48" s="17" t="s">
        <v>383</v>
      </c>
      <c r="N48" s="18" t="s">
        <v>384</v>
      </c>
      <c r="O48" s="19">
        <v>87</v>
      </c>
      <c r="P48" s="19">
        <v>55</v>
      </c>
      <c r="Q48" s="19">
        <v>32</v>
      </c>
      <c r="R48" s="20">
        <v>47</v>
      </c>
      <c r="S48" s="23" t="s">
        <v>385</v>
      </c>
      <c r="T48" s="22" t="s">
        <v>386</v>
      </c>
      <c r="U48" s="19">
        <v>20</v>
      </c>
      <c r="V48" s="19">
        <v>9</v>
      </c>
      <c r="W48" s="19">
        <v>11</v>
      </c>
      <c r="X48" s="20">
        <v>4</v>
      </c>
      <c r="Y48" s="84" t="s">
        <v>834</v>
      </c>
      <c r="Z48" s="86"/>
      <c r="AA48" s="86"/>
      <c r="AB48" s="86"/>
      <c r="AC48" s="86"/>
      <c r="AD48" s="87"/>
    </row>
    <row r="49" spans="1:30" x14ac:dyDescent="0.15">
      <c r="A49" s="17" t="s">
        <v>387</v>
      </c>
      <c r="B49" s="18" t="s">
        <v>388</v>
      </c>
      <c r="C49" s="19">
        <v>7</v>
      </c>
      <c r="D49" s="19">
        <v>5</v>
      </c>
      <c r="E49" s="19">
        <v>2</v>
      </c>
      <c r="F49" s="20">
        <v>4</v>
      </c>
      <c r="G49" s="17" t="s">
        <v>389</v>
      </c>
      <c r="H49" s="18" t="s">
        <v>390</v>
      </c>
      <c r="I49" s="19">
        <v>35</v>
      </c>
      <c r="J49" s="19">
        <v>19</v>
      </c>
      <c r="K49" s="19">
        <v>16</v>
      </c>
      <c r="L49" s="20">
        <v>24</v>
      </c>
      <c r="M49" s="17" t="s">
        <v>391</v>
      </c>
      <c r="N49" s="18" t="s">
        <v>392</v>
      </c>
      <c r="O49" s="19">
        <v>51</v>
      </c>
      <c r="P49" s="19">
        <v>29</v>
      </c>
      <c r="Q49" s="19">
        <v>22</v>
      </c>
      <c r="R49" s="20">
        <v>25</v>
      </c>
      <c r="S49" s="23" t="s">
        <v>393</v>
      </c>
      <c r="T49" s="18" t="s">
        <v>394</v>
      </c>
      <c r="U49" s="19">
        <v>17</v>
      </c>
      <c r="V49" s="19">
        <v>8</v>
      </c>
      <c r="W49" s="19">
        <v>9</v>
      </c>
      <c r="X49" s="20">
        <v>5</v>
      </c>
      <c r="Y49" s="23" t="s">
        <v>395</v>
      </c>
      <c r="Z49" s="22" t="s">
        <v>396</v>
      </c>
      <c r="AA49" s="26">
        <v>16</v>
      </c>
      <c r="AB49" s="26">
        <v>9</v>
      </c>
      <c r="AC49" s="26">
        <v>7</v>
      </c>
      <c r="AD49" s="27">
        <v>7</v>
      </c>
    </row>
    <row r="50" spans="1:30" x14ac:dyDescent="0.15">
      <c r="A50" s="17" t="s">
        <v>397</v>
      </c>
      <c r="B50" s="18" t="s">
        <v>398</v>
      </c>
      <c r="C50" s="19">
        <v>2</v>
      </c>
      <c r="D50" s="19">
        <v>2</v>
      </c>
      <c r="E50" s="19">
        <v>0</v>
      </c>
      <c r="F50" s="20">
        <v>2</v>
      </c>
      <c r="G50" s="17" t="s">
        <v>399</v>
      </c>
      <c r="H50" s="18" t="s">
        <v>400</v>
      </c>
      <c r="I50" s="19">
        <v>31</v>
      </c>
      <c r="J50" s="19">
        <v>13</v>
      </c>
      <c r="K50" s="19">
        <v>18</v>
      </c>
      <c r="L50" s="20">
        <v>19</v>
      </c>
      <c r="M50" s="17" t="s">
        <v>401</v>
      </c>
      <c r="N50" s="18" t="s">
        <v>402</v>
      </c>
      <c r="O50" s="19">
        <v>54</v>
      </c>
      <c r="P50" s="19">
        <v>30</v>
      </c>
      <c r="Q50" s="19">
        <v>24</v>
      </c>
      <c r="R50" s="20">
        <v>23</v>
      </c>
      <c r="S50" s="23" t="s">
        <v>403</v>
      </c>
      <c r="T50" s="22" t="s">
        <v>404</v>
      </c>
      <c r="U50" s="19">
        <v>14</v>
      </c>
      <c r="V50" s="19">
        <v>1</v>
      </c>
      <c r="W50" s="19">
        <v>13</v>
      </c>
      <c r="X50" s="20">
        <v>11</v>
      </c>
      <c r="Y50" s="23" t="s">
        <v>405</v>
      </c>
      <c r="Z50" s="22" t="s">
        <v>406</v>
      </c>
      <c r="AA50" s="26">
        <v>21</v>
      </c>
      <c r="AB50" s="26">
        <v>14</v>
      </c>
      <c r="AC50" s="26">
        <v>7</v>
      </c>
      <c r="AD50" s="27">
        <v>12</v>
      </c>
    </row>
    <row r="51" spans="1:30" x14ac:dyDescent="0.15">
      <c r="A51" s="17" t="s">
        <v>407</v>
      </c>
      <c r="B51" s="18" t="s">
        <v>408</v>
      </c>
      <c r="C51" s="19">
        <v>6</v>
      </c>
      <c r="D51" s="19">
        <v>0</v>
      </c>
      <c r="E51" s="19">
        <v>6</v>
      </c>
      <c r="F51" s="20">
        <v>1</v>
      </c>
      <c r="G51" s="17" t="s">
        <v>409</v>
      </c>
      <c r="H51" s="18" t="s">
        <v>410</v>
      </c>
      <c r="I51" s="19">
        <v>10</v>
      </c>
      <c r="J51" s="19">
        <v>3</v>
      </c>
      <c r="K51" s="19">
        <v>7</v>
      </c>
      <c r="L51" s="20">
        <v>2</v>
      </c>
      <c r="M51" s="17" t="s">
        <v>411</v>
      </c>
      <c r="N51" s="18" t="s">
        <v>412</v>
      </c>
      <c r="O51" s="19">
        <v>43</v>
      </c>
      <c r="P51" s="19">
        <v>24</v>
      </c>
      <c r="Q51" s="19">
        <v>19</v>
      </c>
      <c r="R51" s="20">
        <v>18</v>
      </c>
      <c r="S51" s="23" t="s">
        <v>413</v>
      </c>
      <c r="T51" s="22" t="s">
        <v>54</v>
      </c>
      <c r="U51" s="19" t="s">
        <v>54</v>
      </c>
      <c r="V51" s="19" t="s">
        <v>54</v>
      </c>
      <c r="W51" s="19" t="s">
        <v>54</v>
      </c>
      <c r="X51" s="20" t="s">
        <v>54</v>
      </c>
      <c r="Y51" s="23" t="s">
        <v>415</v>
      </c>
      <c r="Z51" s="22" t="s">
        <v>416</v>
      </c>
      <c r="AA51" s="26">
        <v>29</v>
      </c>
      <c r="AB51" s="26">
        <v>17</v>
      </c>
      <c r="AC51" s="26">
        <v>12</v>
      </c>
      <c r="AD51" s="27">
        <v>16</v>
      </c>
    </row>
    <row r="52" spans="1:30" x14ac:dyDescent="0.15">
      <c r="A52" s="17" t="s">
        <v>417</v>
      </c>
      <c r="B52" s="18" t="s">
        <v>418</v>
      </c>
      <c r="C52" s="19">
        <v>31</v>
      </c>
      <c r="D52" s="19">
        <v>21</v>
      </c>
      <c r="E52" s="19">
        <v>10</v>
      </c>
      <c r="F52" s="20">
        <v>25</v>
      </c>
      <c r="G52" s="17" t="s">
        <v>419</v>
      </c>
      <c r="H52" s="18" t="s">
        <v>420</v>
      </c>
      <c r="I52" s="19">
        <v>2</v>
      </c>
      <c r="J52" s="19">
        <v>2</v>
      </c>
      <c r="K52" s="19">
        <v>0</v>
      </c>
      <c r="L52" s="20">
        <v>2</v>
      </c>
      <c r="M52" s="17" t="s">
        <v>421</v>
      </c>
      <c r="N52" s="18" t="s">
        <v>422</v>
      </c>
      <c r="O52" s="19">
        <v>10</v>
      </c>
      <c r="P52" s="19">
        <v>6</v>
      </c>
      <c r="Q52" s="19">
        <v>4</v>
      </c>
      <c r="R52" s="20">
        <v>4</v>
      </c>
      <c r="S52" s="23" t="s">
        <v>423</v>
      </c>
      <c r="T52" s="22" t="s">
        <v>424</v>
      </c>
      <c r="U52" s="19">
        <v>7</v>
      </c>
      <c r="V52" s="19">
        <v>3</v>
      </c>
      <c r="W52" s="19">
        <v>4</v>
      </c>
      <c r="X52" s="20">
        <v>3</v>
      </c>
      <c r="Y52" s="23" t="s">
        <v>425</v>
      </c>
      <c r="Z52" s="28" t="s">
        <v>426</v>
      </c>
      <c r="AA52" s="26">
        <v>14</v>
      </c>
      <c r="AB52" s="26">
        <v>9</v>
      </c>
      <c r="AC52" s="26">
        <v>5</v>
      </c>
      <c r="AD52" s="27">
        <v>7</v>
      </c>
    </row>
    <row r="53" spans="1:30" x14ac:dyDescent="0.15">
      <c r="A53" s="17" t="s">
        <v>427</v>
      </c>
      <c r="B53" s="18" t="s">
        <v>428</v>
      </c>
      <c r="C53" s="19">
        <v>50</v>
      </c>
      <c r="D53" s="19">
        <v>23</v>
      </c>
      <c r="E53" s="19">
        <v>27</v>
      </c>
      <c r="F53" s="20">
        <v>17</v>
      </c>
      <c r="G53" s="17" t="s">
        <v>429</v>
      </c>
      <c r="H53" s="18" t="s">
        <v>430</v>
      </c>
      <c r="I53" s="19">
        <v>5</v>
      </c>
      <c r="J53" s="19">
        <v>5</v>
      </c>
      <c r="K53" s="19">
        <v>0</v>
      </c>
      <c r="L53" s="20">
        <v>5</v>
      </c>
      <c r="M53" s="17" t="s">
        <v>431</v>
      </c>
      <c r="N53" s="18" t="s">
        <v>432</v>
      </c>
      <c r="O53" s="19">
        <v>19</v>
      </c>
      <c r="P53" s="19">
        <v>13</v>
      </c>
      <c r="Q53" s="19">
        <v>6</v>
      </c>
      <c r="R53" s="20">
        <v>13</v>
      </c>
      <c r="S53" s="23" t="s">
        <v>433</v>
      </c>
      <c r="T53" s="22" t="s">
        <v>434</v>
      </c>
      <c r="U53" s="19">
        <v>12</v>
      </c>
      <c r="V53" s="19">
        <v>9</v>
      </c>
      <c r="W53" s="19">
        <v>3</v>
      </c>
      <c r="X53" s="20">
        <v>7</v>
      </c>
      <c r="Y53" s="23" t="s">
        <v>435</v>
      </c>
      <c r="Z53" s="28" t="s">
        <v>54</v>
      </c>
      <c r="AA53" s="29" t="s">
        <v>54</v>
      </c>
      <c r="AB53" s="29" t="s">
        <v>54</v>
      </c>
      <c r="AC53" s="29" t="s">
        <v>54</v>
      </c>
      <c r="AD53" s="34" t="s">
        <v>54</v>
      </c>
    </row>
    <row r="54" spans="1:30" x14ac:dyDescent="0.15">
      <c r="A54" s="17" t="s">
        <v>437</v>
      </c>
      <c r="B54" s="18" t="s">
        <v>438</v>
      </c>
      <c r="C54" s="19">
        <v>24</v>
      </c>
      <c r="D54" s="19">
        <v>13</v>
      </c>
      <c r="E54" s="19">
        <v>11</v>
      </c>
      <c r="F54" s="20">
        <v>12</v>
      </c>
      <c r="G54" s="17" t="s">
        <v>439</v>
      </c>
      <c r="H54" s="18" t="s">
        <v>440</v>
      </c>
      <c r="I54" s="19">
        <v>32</v>
      </c>
      <c r="J54" s="19">
        <v>18</v>
      </c>
      <c r="K54" s="19">
        <v>14</v>
      </c>
      <c r="L54" s="20">
        <v>12</v>
      </c>
      <c r="M54" s="17" t="s">
        <v>441</v>
      </c>
      <c r="N54" s="18" t="s">
        <v>442</v>
      </c>
      <c r="O54" s="19">
        <v>11</v>
      </c>
      <c r="P54" s="19">
        <v>4</v>
      </c>
      <c r="Q54" s="19">
        <v>7</v>
      </c>
      <c r="R54" s="20">
        <v>4</v>
      </c>
      <c r="S54" s="23" t="s">
        <v>443</v>
      </c>
      <c r="T54" s="22" t="s">
        <v>444</v>
      </c>
      <c r="U54" s="19">
        <v>1</v>
      </c>
      <c r="V54" s="19">
        <v>1</v>
      </c>
      <c r="W54" s="19">
        <v>0</v>
      </c>
      <c r="X54" s="20">
        <v>1</v>
      </c>
      <c r="Y54" s="23" t="s">
        <v>445</v>
      </c>
      <c r="Z54" s="22" t="s">
        <v>446</v>
      </c>
      <c r="AA54" s="26">
        <v>23</v>
      </c>
      <c r="AB54" s="26">
        <v>17</v>
      </c>
      <c r="AC54" s="26">
        <v>6</v>
      </c>
      <c r="AD54" s="27">
        <v>19</v>
      </c>
    </row>
    <row r="55" spans="1:30" x14ac:dyDescent="0.15">
      <c r="A55" s="17" t="s">
        <v>447</v>
      </c>
      <c r="B55" s="18" t="s">
        <v>448</v>
      </c>
      <c r="C55" s="19">
        <v>5</v>
      </c>
      <c r="D55" s="19">
        <v>4</v>
      </c>
      <c r="E55" s="19">
        <v>1</v>
      </c>
      <c r="F55" s="20">
        <v>2</v>
      </c>
      <c r="G55" s="17" t="s">
        <v>449</v>
      </c>
      <c r="H55" s="18" t="s">
        <v>450</v>
      </c>
      <c r="I55" s="19">
        <v>38</v>
      </c>
      <c r="J55" s="19">
        <v>20</v>
      </c>
      <c r="K55" s="19">
        <v>18</v>
      </c>
      <c r="L55" s="20">
        <v>26</v>
      </c>
      <c r="M55" s="17" t="s">
        <v>451</v>
      </c>
      <c r="N55" s="18" t="s">
        <v>54</v>
      </c>
      <c r="O55" s="19" t="s">
        <v>54</v>
      </c>
      <c r="P55" s="19" t="s">
        <v>54</v>
      </c>
      <c r="Q55" s="19" t="s">
        <v>54</v>
      </c>
      <c r="R55" s="20" t="s">
        <v>54</v>
      </c>
      <c r="S55" s="23" t="s">
        <v>453</v>
      </c>
      <c r="T55" s="22" t="s">
        <v>454</v>
      </c>
      <c r="U55" s="19">
        <v>5</v>
      </c>
      <c r="V55" s="19">
        <v>3</v>
      </c>
      <c r="W55" s="19">
        <v>2</v>
      </c>
      <c r="X55" s="20">
        <v>2</v>
      </c>
      <c r="Y55" s="23" t="s">
        <v>455</v>
      </c>
      <c r="Z55" s="22" t="s">
        <v>54</v>
      </c>
      <c r="AA55" s="26" t="s">
        <v>54</v>
      </c>
      <c r="AB55" s="26" t="s">
        <v>54</v>
      </c>
      <c r="AC55" s="26" t="s">
        <v>54</v>
      </c>
      <c r="AD55" s="27" t="s">
        <v>54</v>
      </c>
    </row>
    <row r="56" spans="1:30" x14ac:dyDescent="0.15">
      <c r="A56" s="17" t="s">
        <v>457</v>
      </c>
      <c r="B56" s="18" t="s">
        <v>458</v>
      </c>
      <c r="C56" s="19">
        <v>15</v>
      </c>
      <c r="D56" s="19">
        <v>7</v>
      </c>
      <c r="E56" s="19">
        <v>8</v>
      </c>
      <c r="F56" s="20">
        <v>5</v>
      </c>
      <c r="G56" s="17" t="s">
        <v>459</v>
      </c>
      <c r="H56" s="18" t="s">
        <v>460</v>
      </c>
      <c r="I56" s="19">
        <v>10</v>
      </c>
      <c r="J56" s="19">
        <v>4</v>
      </c>
      <c r="K56" s="19">
        <v>6</v>
      </c>
      <c r="L56" s="20">
        <v>3</v>
      </c>
      <c r="M56" s="17" t="s">
        <v>461</v>
      </c>
      <c r="N56" s="18" t="s">
        <v>462</v>
      </c>
      <c r="O56" s="19">
        <v>40</v>
      </c>
      <c r="P56" s="19">
        <v>20</v>
      </c>
      <c r="Q56" s="19">
        <v>20</v>
      </c>
      <c r="R56" s="20">
        <v>26</v>
      </c>
      <c r="S56" s="23" t="s">
        <v>463</v>
      </c>
      <c r="T56" s="22" t="s">
        <v>464</v>
      </c>
      <c r="U56" s="19">
        <v>4</v>
      </c>
      <c r="V56" s="19">
        <v>3</v>
      </c>
      <c r="W56" s="19">
        <v>1</v>
      </c>
      <c r="X56" s="20">
        <v>2</v>
      </c>
      <c r="Y56" s="23" t="s">
        <v>465</v>
      </c>
      <c r="Z56" s="22" t="s">
        <v>466</v>
      </c>
      <c r="AA56" s="26">
        <v>9</v>
      </c>
      <c r="AB56" s="26">
        <v>4</v>
      </c>
      <c r="AC56" s="26">
        <v>5</v>
      </c>
      <c r="AD56" s="27">
        <v>6</v>
      </c>
    </row>
    <row r="57" spans="1:30" x14ac:dyDescent="0.15">
      <c r="A57" s="17" t="s">
        <v>467</v>
      </c>
      <c r="B57" s="18" t="s">
        <v>468</v>
      </c>
      <c r="C57" s="19">
        <v>1</v>
      </c>
      <c r="D57" s="19">
        <v>0</v>
      </c>
      <c r="E57" s="19">
        <v>1</v>
      </c>
      <c r="F57" s="20">
        <v>1</v>
      </c>
      <c r="G57" s="17" t="s">
        <v>469</v>
      </c>
      <c r="H57" s="18" t="s">
        <v>470</v>
      </c>
      <c r="I57" s="19">
        <v>6</v>
      </c>
      <c r="J57" s="19">
        <v>2</v>
      </c>
      <c r="K57" s="19">
        <v>4</v>
      </c>
      <c r="L57" s="20">
        <v>3</v>
      </c>
      <c r="M57" s="17" t="s">
        <v>471</v>
      </c>
      <c r="N57" s="18" t="s">
        <v>54</v>
      </c>
      <c r="O57" s="19" t="s">
        <v>54</v>
      </c>
      <c r="P57" s="19" t="s">
        <v>54</v>
      </c>
      <c r="Q57" s="19" t="s">
        <v>54</v>
      </c>
      <c r="R57" s="20" t="s">
        <v>54</v>
      </c>
      <c r="S57" s="23" t="s">
        <v>472</v>
      </c>
      <c r="T57" s="22" t="s">
        <v>473</v>
      </c>
      <c r="U57" s="19">
        <v>6</v>
      </c>
      <c r="V57" s="19">
        <v>2</v>
      </c>
      <c r="W57" s="19">
        <v>4</v>
      </c>
      <c r="X57" s="20">
        <v>2</v>
      </c>
      <c r="Y57" s="23" t="s">
        <v>474</v>
      </c>
      <c r="Z57" s="22" t="s">
        <v>475</v>
      </c>
      <c r="AA57" s="26">
        <v>3</v>
      </c>
      <c r="AB57" s="26">
        <v>1</v>
      </c>
      <c r="AC57" s="26">
        <v>2</v>
      </c>
      <c r="AD57" s="27">
        <v>0</v>
      </c>
    </row>
    <row r="58" spans="1:30" x14ac:dyDescent="0.15">
      <c r="A58" s="17" t="s">
        <v>476</v>
      </c>
      <c r="B58" s="18" t="s">
        <v>477</v>
      </c>
      <c r="C58" s="19">
        <v>12</v>
      </c>
      <c r="D58" s="19">
        <v>4</v>
      </c>
      <c r="E58" s="19">
        <v>8</v>
      </c>
      <c r="F58" s="20">
        <v>2</v>
      </c>
      <c r="G58" s="17" t="s">
        <v>478</v>
      </c>
      <c r="H58" s="18" t="s">
        <v>479</v>
      </c>
      <c r="I58" s="19">
        <v>79</v>
      </c>
      <c r="J58" s="19">
        <v>44</v>
      </c>
      <c r="K58" s="19">
        <v>35</v>
      </c>
      <c r="L58" s="20">
        <v>38</v>
      </c>
      <c r="M58" s="17" t="s">
        <v>480</v>
      </c>
      <c r="N58" s="18" t="s">
        <v>54</v>
      </c>
      <c r="O58" s="19" t="s">
        <v>54</v>
      </c>
      <c r="P58" s="19" t="s">
        <v>54</v>
      </c>
      <c r="Q58" s="19" t="s">
        <v>54</v>
      </c>
      <c r="R58" s="20" t="s">
        <v>54</v>
      </c>
      <c r="S58" s="23" t="s">
        <v>481</v>
      </c>
      <c r="T58" s="22" t="s">
        <v>482</v>
      </c>
      <c r="U58" s="19">
        <v>10</v>
      </c>
      <c r="V58" s="19">
        <v>6</v>
      </c>
      <c r="W58" s="19">
        <v>4</v>
      </c>
      <c r="X58" s="20">
        <v>4</v>
      </c>
      <c r="Y58" s="23" t="s">
        <v>483</v>
      </c>
      <c r="Z58" s="22" t="s">
        <v>484</v>
      </c>
      <c r="AA58" s="26">
        <v>28</v>
      </c>
      <c r="AB58" s="26">
        <v>16</v>
      </c>
      <c r="AC58" s="26">
        <v>12</v>
      </c>
      <c r="AD58" s="27">
        <v>10</v>
      </c>
    </row>
    <row r="59" spans="1:30" x14ac:dyDescent="0.15">
      <c r="A59" s="17" t="s">
        <v>485</v>
      </c>
      <c r="B59" s="18" t="s">
        <v>486</v>
      </c>
      <c r="C59" s="19">
        <v>4</v>
      </c>
      <c r="D59" s="19">
        <v>0</v>
      </c>
      <c r="E59" s="19">
        <v>4</v>
      </c>
      <c r="F59" s="20">
        <v>4</v>
      </c>
      <c r="G59" s="17" t="s">
        <v>487</v>
      </c>
      <c r="H59" s="18" t="s">
        <v>488</v>
      </c>
      <c r="I59" s="19">
        <v>22</v>
      </c>
      <c r="J59" s="19">
        <v>17</v>
      </c>
      <c r="K59" s="19">
        <v>5</v>
      </c>
      <c r="L59" s="20">
        <v>15</v>
      </c>
      <c r="M59" s="17" t="s">
        <v>489</v>
      </c>
      <c r="N59" s="18" t="s">
        <v>490</v>
      </c>
      <c r="O59" s="19">
        <v>14</v>
      </c>
      <c r="P59" s="19">
        <v>7</v>
      </c>
      <c r="Q59" s="19">
        <v>7</v>
      </c>
      <c r="R59" s="20">
        <v>4</v>
      </c>
      <c r="S59" s="23" t="s">
        <v>491</v>
      </c>
      <c r="T59" s="22" t="s">
        <v>492</v>
      </c>
      <c r="U59" s="19">
        <v>14</v>
      </c>
      <c r="V59" s="19">
        <v>14</v>
      </c>
      <c r="W59" s="19">
        <v>0</v>
      </c>
      <c r="X59" s="20">
        <v>12</v>
      </c>
      <c r="Y59" s="23" t="s">
        <v>493</v>
      </c>
      <c r="Z59" s="22" t="s">
        <v>494</v>
      </c>
      <c r="AA59" s="26">
        <v>77</v>
      </c>
      <c r="AB59" s="26">
        <v>43</v>
      </c>
      <c r="AC59" s="26">
        <v>34</v>
      </c>
      <c r="AD59" s="27">
        <v>43</v>
      </c>
    </row>
    <row r="60" spans="1:30" x14ac:dyDescent="0.15">
      <c r="A60" s="17" t="s">
        <v>495</v>
      </c>
      <c r="B60" s="18" t="s">
        <v>496</v>
      </c>
      <c r="C60" s="19">
        <v>4</v>
      </c>
      <c r="D60" s="19">
        <v>2</v>
      </c>
      <c r="E60" s="19">
        <v>2</v>
      </c>
      <c r="F60" s="20">
        <v>3</v>
      </c>
      <c r="G60" s="17" t="s">
        <v>497</v>
      </c>
      <c r="H60" s="18" t="s">
        <v>498</v>
      </c>
      <c r="I60" s="19">
        <v>33</v>
      </c>
      <c r="J60" s="19">
        <v>19</v>
      </c>
      <c r="K60" s="19">
        <v>14</v>
      </c>
      <c r="L60" s="20">
        <v>20</v>
      </c>
      <c r="M60" s="17" t="s">
        <v>499</v>
      </c>
      <c r="N60" s="18" t="s">
        <v>500</v>
      </c>
      <c r="O60" s="19">
        <v>26</v>
      </c>
      <c r="P60" s="19">
        <v>11</v>
      </c>
      <c r="Q60" s="19">
        <v>15</v>
      </c>
      <c r="R60" s="20">
        <v>7</v>
      </c>
      <c r="S60" s="23" t="s">
        <v>501</v>
      </c>
      <c r="T60" s="22" t="s">
        <v>502</v>
      </c>
      <c r="U60" s="19">
        <v>12</v>
      </c>
      <c r="V60" s="19">
        <v>5</v>
      </c>
      <c r="W60" s="19">
        <v>7</v>
      </c>
      <c r="X60" s="20">
        <v>7</v>
      </c>
      <c r="Y60" s="23" t="s">
        <v>503</v>
      </c>
      <c r="Z60" s="22" t="s">
        <v>504</v>
      </c>
      <c r="AA60" s="26">
        <v>73</v>
      </c>
      <c r="AB60" s="26">
        <v>39</v>
      </c>
      <c r="AC60" s="26">
        <v>34</v>
      </c>
      <c r="AD60" s="27">
        <v>65</v>
      </c>
    </row>
    <row r="61" spans="1:30" x14ac:dyDescent="0.15">
      <c r="A61" s="17" t="s">
        <v>505</v>
      </c>
      <c r="B61" s="18" t="s">
        <v>506</v>
      </c>
      <c r="C61" s="19">
        <v>4</v>
      </c>
      <c r="D61" s="19">
        <v>1</v>
      </c>
      <c r="E61" s="19">
        <v>3</v>
      </c>
      <c r="F61" s="20">
        <v>1</v>
      </c>
      <c r="G61" s="17" t="s">
        <v>507</v>
      </c>
      <c r="H61" s="18" t="s">
        <v>54</v>
      </c>
      <c r="I61" s="19" t="s">
        <v>54</v>
      </c>
      <c r="J61" s="19" t="s">
        <v>54</v>
      </c>
      <c r="K61" s="19" t="s">
        <v>54</v>
      </c>
      <c r="L61" s="20" t="s">
        <v>54</v>
      </c>
      <c r="M61" s="17" t="s">
        <v>508</v>
      </c>
      <c r="N61" s="18" t="s">
        <v>509</v>
      </c>
      <c r="O61" s="19">
        <v>63</v>
      </c>
      <c r="P61" s="19">
        <v>40</v>
      </c>
      <c r="Q61" s="19">
        <v>23</v>
      </c>
      <c r="R61" s="20">
        <v>38</v>
      </c>
      <c r="S61" s="23" t="s">
        <v>510</v>
      </c>
      <c r="T61" s="22" t="s">
        <v>511</v>
      </c>
      <c r="U61" s="19">
        <v>11</v>
      </c>
      <c r="V61" s="19">
        <v>5</v>
      </c>
      <c r="W61" s="19">
        <v>6</v>
      </c>
      <c r="X61" s="20">
        <v>4</v>
      </c>
      <c r="Y61" s="23" t="s">
        <v>512</v>
      </c>
      <c r="Z61" s="22" t="s">
        <v>513</v>
      </c>
      <c r="AA61" s="26">
        <v>85</v>
      </c>
      <c r="AB61" s="26">
        <v>44</v>
      </c>
      <c r="AC61" s="26">
        <v>41</v>
      </c>
      <c r="AD61" s="27">
        <v>51</v>
      </c>
    </row>
    <row r="62" spans="1:30" x14ac:dyDescent="0.15">
      <c r="A62" s="17" t="s">
        <v>514</v>
      </c>
      <c r="B62" s="18" t="s">
        <v>515</v>
      </c>
      <c r="C62" s="19">
        <v>16</v>
      </c>
      <c r="D62" s="19">
        <v>6</v>
      </c>
      <c r="E62" s="19">
        <v>10</v>
      </c>
      <c r="F62" s="20">
        <v>7</v>
      </c>
      <c r="G62" s="17" t="s">
        <v>516</v>
      </c>
      <c r="H62" s="18" t="s">
        <v>517</v>
      </c>
      <c r="I62" s="19">
        <v>2</v>
      </c>
      <c r="J62" s="19">
        <v>1</v>
      </c>
      <c r="K62" s="19">
        <v>1</v>
      </c>
      <c r="L62" s="20">
        <v>1</v>
      </c>
      <c r="M62" s="17" t="s">
        <v>518</v>
      </c>
      <c r="N62" s="18" t="s">
        <v>519</v>
      </c>
      <c r="O62" s="19">
        <v>228</v>
      </c>
      <c r="P62" s="19">
        <v>137</v>
      </c>
      <c r="Q62" s="19">
        <v>91</v>
      </c>
      <c r="R62" s="20">
        <v>145</v>
      </c>
      <c r="S62" s="23" t="s">
        <v>520</v>
      </c>
      <c r="T62" s="22" t="s">
        <v>521</v>
      </c>
      <c r="U62" s="19">
        <v>9</v>
      </c>
      <c r="V62" s="19">
        <v>5</v>
      </c>
      <c r="W62" s="19">
        <v>4</v>
      </c>
      <c r="X62" s="20">
        <v>2</v>
      </c>
      <c r="Y62" s="23" t="s">
        <v>522</v>
      </c>
      <c r="Z62" s="22" t="s">
        <v>523</v>
      </c>
      <c r="AA62" s="26">
        <v>5</v>
      </c>
      <c r="AB62" s="26">
        <v>2</v>
      </c>
      <c r="AC62" s="26">
        <v>3</v>
      </c>
      <c r="AD62" s="27">
        <v>0</v>
      </c>
    </row>
    <row r="63" spans="1:30" x14ac:dyDescent="0.15">
      <c r="A63" s="17" t="s">
        <v>524</v>
      </c>
      <c r="B63" s="18" t="s">
        <v>525</v>
      </c>
      <c r="C63" s="19">
        <v>13</v>
      </c>
      <c r="D63" s="19">
        <v>8</v>
      </c>
      <c r="E63" s="19">
        <v>5</v>
      </c>
      <c r="F63" s="20">
        <v>5</v>
      </c>
      <c r="G63" s="17"/>
      <c r="H63" s="18"/>
      <c r="I63" s="19"/>
      <c r="J63" s="19"/>
      <c r="K63" s="19"/>
      <c r="L63" s="20"/>
      <c r="M63" s="17" t="s">
        <v>526</v>
      </c>
      <c r="N63" s="18" t="s">
        <v>527</v>
      </c>
      <c r="O63" s="19">
        <v>54</v>
      </c>
      <c r="P63" s="19">
        <v>32</v>
      </c>
      <c r="Q63" s="19">
        <v>22</v>
      </c>
      <c r="R63" s="20">
        <v>32</v>
      </c>
      <c r="S63" s="23" t="s">
        <v>528</v>
      </c>
      <c r="T63" s="22" t="s">
        <v>529</v>
      </c>
      <c r="U63" s="19">
        <v>13</v>
      </c>
      <c r="V63" s="19">
        <v>6</v>
      </c>
      <c r="W63" s="19">
        <v>7</v>
      </c>
      <c r="X63" s="20">
        <v>4</v>
      </c>
      <c r="Y63" s="23" t="s">
        <v>530</v>
      </c>
      <c r="Z63" s="22" t="s">
        <v>531</v>
      </c>
      <c r="AA63" s="26">
        <v>7</v>
      </c>
      <c r="AB63" s="26">
        <v>2</v>
      </c>
      <c r="AC63" s="26">
        <v>5</v>
      </c>
      <c r="AD63" s="27">
        <v>4</v>
      </c>
    </row>
    <row r="64" spans="1:30" x14ac:dyDescent="0.15">
      <c r="A64" s="17" t="s">
        <v>532</v>
      </c>
      <c r="B64" s="18" t="s">
        <v>54</v>
      </c>
      <c r="C64" s="19" t="s">
        <v>54</v>
      </c>
      <c r="D64" s="19" t="s">
        <v>54</v>
      </c>
      <c r="E64" s="19" t="s">
        <v>54</v>
      </c>
      <c r="F64" s="20" t="s">
        <v>54</v>
      </c>
      <c r="G64" s="17"/>
      <c r="H64" s="18" t="s">
        <v>54</v>
      </c>
      <c r="I64" s="19" t="s">
        <v>54</v>
      </c>
      <c r="J64" s="19" t="s">
        <v>54</v>
      </c>
      <c r="K64" s="19" t="s">
        <v>54</v>
      </c>
      <c r="L64" s="20" t="s">
        <v>54</v>
      </c>
      <c r="M64" s="17" t="s">
        <v>534</v>
      </c>
      <c r="N64" s="18" t="s">
        <v>535</v>
      </c>
      <c r="O64" s="19">
        <v>91</v>
      </c>
      <c r="P64" s="19">
        <v>70</v>
      </c>
      <c r="Q64" s="19">
        <v>21</v>
      </c>
      <c r="R64" s="20">
        <v>62</v>
      </c>
      <c r="S64" s="23" t="s">
        <v>536</v>
      </c>
      <c r="T64" s="22" t="s">
        <v>537</v>
      </c>
      <c r="U64" s="19">
        <v>5</v>
      </c>
      <c r="V64" s="19">
        <v>4</v>
      </c>
      <c r="W64" s="19">
        <v>1</v>
      </c>
      <c r="X64" s="20">
        <v>4</v>
      </c>
      <c r="Y64" s="23" t="s">
        <v>538</v>
      </c>
      <c r="Z64" s="22" t="s">
        <v>539</v>
      </c>
      <c r="AA64" s="26">
        <v>62</v>
      </c>
      <c r="AB64" s="26">
        <v>28</v>
      </c>
      <c r="AC64" s="26">
        <v>34</v>
      </c>
      <c r="AD64" s="27">
        <v>18</v>
      </c>
    </row>
    <row r="65" spans="1:30" x14ac:dyDescent="0.15">
      <c r="A65" s="17" t="s">
        <v>540</v>
      </c>
      <c r="B65" s="18" t="s">
        <v>541</v>
      </c>
      <c r="C65" s="19">
        <v>6</v>
      </c>
      <c r="D65" s="19">
        <v>2</v>
      </c>
      <c r="E65" s="19">
        <v>4</v>
      </c>
      <c r="F65" s="20">
        <v>3</v>
      </c>
      <c r="G65" s="17"/>
      <c r="H65" s="18" t="s">
        <v>54</v>
      </c>
      <c r="I65" s="19" t="s">
        <v>54</v>
      </c>
      <c r="J65" s="19" t="s">
        <v>54</v>
      </c>
      <c r="K65" s="19" t="s">
        <v>54</v>
      </c>
      <c r="L65" s="20" t="s">
        <v>54</v>
      </c>
      <c r="M65" s="17" t="s">
        <v>542</v>
      </c>
      <c r="N65" s="18" t="s">
        <v>543</v>
      </c>
      <c r="O65" s="19">
        <v>55</v>
      </c>
      <c r="P65" s="19">
        <v>34</v>
      </c>
      <c r="Q65" s="19">
        <v>21</v>
      </c>
      <c r="R65" s="20">
        <v>34</v>
      </c>
      <c r="S65" s="23" t="s">
        <v>544</v>
      </c>
      <c r="T65" s="22" t="s">
        <v>545</v>
      </c>
      <c r="U65" s="19">
        <v>9</v>
      </c>
      <c r="V65" s="19">
        <v>4</v>
      </c>
      <c r="W65" s="19">
        <v>5</v>
      </c>
      <c r="X65" s="20">
        <v>5</v>
      </c>
      <c r="Y65" s="23" t="s">
        <v>546</v>
      </c>
      <c r="Z65" s="22" t="s">
        <v>547</v>
      </c>
      <c r="AA65" s="26">
        <v>17</v>
      </c>
      <c r="AB65" s="26">
        <v>13</v>
      </c>
      <c r="AC65" s="26">
        <v>4</v>
      </c>
      <c r="AD65" s="27">
        <v>9</v>
      </c>
    </row>
    <row r="66" spans="1:30" x14ac:dyDescent="0.15">
      <c r="A66" s="17" t="s">
        <v>548</v>
      </c>
      <c r="B66" s="18" t="s">
        <v>54</v>
      </c>
      <c r="C66" s="19" t="s">
        <v>54</v>
      </c>
      <c r="D66" s="19" t="s">
        <v>54</v>
      </c>
      <c r="E66" s="19" t="s">
        <v>54</v>
      </c>
      <c r="F66" s="20" t="s">
        <v>54</v>
      </c>
      <c r="G66" s="17"/>
      <c r="H66" s="18" t="s">
        <v>54</v>
      </c>
      <c r="I66" s="19" t="s">
        <v>54</v>
      </c>
      <c r="J66" s="19" t="s">
        <v>54</v>
      </c>
      <c r="K66" s="19" t="s">
        <v>54</v>
      </c>
      <c r="L66" s="20" t="s">
        <v>54</v>
      </c>
      <c r="M66" s="17" t="s">
        <v>550</v>
      </c>
      <c r="N66" s="18" t="s">
        <v>551</v>
      </c>
      <c r="O66" s="19">
        <v>29</v>
      </c>
      <c r="P66" s="19">
        <v>15</v>
      </c>
      <c r="Q66" s="19">
        <v>14</v>
      </c>
      <c r="R66" s="20">
        <v>10</v>
      </c>
      <c r="S66" s="23"/>
      <c r="T66" s="22" t="s">
        <v>54</v>
      </c>
      <c r="U66" s="19" t="s">
        <v>54</v>
      </c>
      <c r="V66" s="19" t="s">
        <v>54</v>
      </c>
      <c r="W66" s="19" t="s">
        <v>54</v>
      </c>
      <c r="X66" s="20" t="s">
        <v>54</v>
      </c>
      <c r="Y66" s="23" t="s">
        <v>552</v>
      </c>
      <c r="Z66" s="22" t="s">
        <v>553</v>
      </c>
      <c r="AA66" s="26">
        <v>20</v>
      </c>
      <c r="AB66" s="26">
        <v>13</v>
      </c>
      <c r="AC66" s="26">
        <v>7</v>
      </c>
      <c r="AD66" s="27">
        <v>11</v>
      </c>
    </row>
    <row r="67" spans="1:30" x14ac:dyDescent="0.15">
      <c r="A67" s="17" t="s">
        <v>554</v>
      </c>
      <c r="B67" s="18" t="s">
        <v>54</v>
      </c>
      <c r="C67" s="19" t="s">
        <v>54</v>
      </c>
      <c r="D67" s="19" t="s">
        <v>54</v>
      </c>
      <c r="E67" s="19" t="s">
        <v>54</v>
      </c>
      <c r="F67" s="20" t="s">
        <v>54</v>
      </c>
      <c r="G67" s="17"/>
      <c r="H67" s="18" t="s">
        <v>54</v>
      </c>
      <c r="I67" s="19" t="s">
        <v>54</v>
      </c>
      <c r="J67" s="19" t="s">
        <v>54</v>
      </c>
      <c r="K67" s="19" t="s">
        <v>54</v>
      </c>
      <c r="L67" s="20" t="s">
        <v>54</v>
      </c>
      <c r="M67" s="17" t="s">
        <v>835</v>
      </c>
      <c r="N67" s="18" t="s">
        <v>556</v>
      </c>
      <c r="O67" s="19">
        <v>9</v>
      </c>
      <c r="P67" s="19">
        <v>2</v>
      </c>
      <c r="Q67" s="19">
        <v>7</v>
      </c>
      <c r="R67" s="20">
        <v>5</v>
      </c>
      <c r="S67" s="23"/>
      <c r="T67" s="22" t="s">
        <v>54</v>
      </c>
      <c r="U67" s="19" t="s">
        <v>54</v>
      </c>
      <c r="V67" s="19" t="s">
        <v>54</v>
      </c>
      <c r="W67" s="19" t="s">
        <v>54</v>
      </c>
      <c r="X67" s="20" t="s">
        <v>54</v>
      </c>
      <c r="Y67" s="23" t="s">
        <v>557</v>
      </c>
      <c r="Z67" s="22" t="s">
        <v>558</v>
      </c>
      <c r="AA67" s="26">
        <v>60</v>
      </c>
      <c r="AB67" s="26">
        <v>38</v>
      </c>
      <c r="AC67" s="26">
        <v>22</v>
      </c>
      <c r="AD67" s="27">
        <v>47</v>
      </c>
    </row>
    <row r="68" spans="1:30" x14ac:dyDescent="0.15">
      <c r="A68" s="17" t="s">
        <v>559</v>
      </c>
      <c r="B68" s="18" t="s">
        <v>54</v>
      </c>
      <c r="C68" s="19" t="s">
        <v>54</v>
      </c>
      <c r="D68" s="19" t="s">
        <v>54</v>
      </c>
      <c r="E68" s="19" t="s">
        <v>54</v>
      </c>
      <c r="F68" s="20" t="s">
        <v>54</v>
      </c>
      <c r="G68" s="84" t="s">
        <v>836</v>
      </c>
      <c r="H68" s="85"/>
      <c r="I68" s="19">
        <v>4494</v>
      </c>
      <c r="J68" s="19">
        <v>2425</v>
      </c>
      <c r="K68" s="19">
        <v>2069</v>
      </c>
      <c r="L68" s="20">
        <v>2198</v>
      </c>
      <c r="M68" s="17" t="s">
        <v>837</v>
      </c>
      <c r="N68" s="18" t="s">
        <v>561</v>
      </c>
      <c r="O68" s="19">
        <v>5</v>
      </c>
      <c r="P68" s="19">
        <v>1</v>
      </c>
      <c r="Q68" s="19">
        <v>4</v>
      </c>
      <c r="R68" s="20">
        <v>1</v>
      </c>
      <c r="S68" s="23"/>
      <c r="T68" s="22" t="s">
        <v>54</v>
      </c>
      <c r="U68" s="19" t="s">
        <v>54</v>
      </c>
      <c r="V68" s="19" t="s">
        <v>54</v>
      </c>
      <c r="W68" s="19" t="s">
        <v>54</v>
      </c>
      <c r="X68" s="20" t="s">
        <v>54</v>
      </c>
      <c r="Y68" s="23" t="s">
        <v>562</v>
      </c>
      <c r="Z68" s="22" t="s">
        <v>563</v>
      </c>
      <c r="AA68" s="26">
        <v>234</v>
      </c>
      <c r="AB68" s="26">
        <v>170</v>
      </c>
      <c r="AC68" s="26">
        <v>64</v>
      </c>
      <c r="AD68" s="27">
        <v>201</v>
      </c>
    </row>
    <row r="69" spans="1:30" x14ac:dyDescent="0.15">
      <c r="A69" s="17" t="s">
        <v>564</v>
      </c>
      <c r="B69" s="18" t="s">
        <v>565</v>
      </c>
      <c r="C69" s="19">
        <v>3</v>
      </c>
      <c r="D69" s="19">
        <v>2</v>
      </c>
      <c r="E69" s="19">
        <v>1</v>
      </c>
      <c r="F69" s="20">
        <v>1</v>
      </c>
      <c r="G69" s="88" t="s">
        <v>838</v>
      </c>
      <c r="H69" s="89"/>
      <c r="I69" s="89"/>
      <c r="J69" s="89"/>
      <c r="K69" s="89"/>
      <c r="L69" s="90"/>
      <c r="M69" s="17" t="s">
        <v>839</v>
      </c>
      <c r="N69" s="18" t="s">
        <v>566</v>
      </c>
      <c r="O69" s="19">
        <v>20</v>
      </c>
      <c r="P69" s="19">
        <v>11</v>
      </c>
      <c r="Q69" s="19">
        <v>9</v>
      </c>
      <c r="R69" s="20">
        <v>6</v>
      </c>
      <c r="S69" s="23"/>
      <c r="T69" s="22" t="s">
        <v>54</v>
      </c>
      <c r="U69" s="19" t="s">
        <v>54</v>
      </c>
      <c r="V69" s="19" t="s">
        <v>54</v>
      </c>
      <c r="W69" s="19" t="s">
        <v>54</v>
      </c>
      <c r="X69" s="20" t="s">
        <v>54</v>
      </c>
      <c r="Y69" s="23" t="s">
        <v>567</v>
      </c>
      <c r="Z69" s="22" t="s">
        <v>568</v>
      </c>
      <c r="AA69" s="26">
        <v>55</v>
      </c>
      <c r="AB69" s="26">
        <v>25</v>
      </c>
      <c r="AC69" s="26">
        <v>30</v>
      </c>
      <c r="AD69" s="27">
        <v>32</v>
      </c>
    </row>
    <row r="70" spans="1:30" x14ac:dyDescent="0.15">
      <c r="A70" s="17" t="s">
        <v>569</v>
      </c>
      <c r="B70" s="18" t="s">
        <v>570</v>
      </c>
      <c r="C70" s="19">
        <v>37</v>
      </c>
      <c r="D70" s="19">
        <v>18</v>
      </c>
      <c r="E70" s="19">
        <v>19</v>
      </c>
      <c r="F70" s="20">
        <v>13</v>
      </c>
      <c r="G70" s="17" t="s">
        <v>571</v>
      </c>
      <c r="H70" s="18" t="s">
        <v>572</v>
      </c>
      <c r="I70" s="19">
        <v>1</v>
      </c>
      <c r="J70" s="19">
        <v>1</v>
      </c>
      <c r="K70" s="19">
        <v>0</v>
      </c>
      <c r="L70" s="20">
        <v>0</v>
      </c>
      <c r="M70" s="17" t="s">
        <v>840</v>
      </c>
      <c r="N70" s="18" t="s">
        <v>573</v>
      </c>
      <c r="O70" s="19">
        <v>29</v>
      </c>
      <c r="P70" s="19">
        <v>15</v>
      </c>
      <c r="Q70" s="19">
        <v>14</v>
      </c>
      <c r="R70" s="20">
        <v>18</v>
      </c>
      <c r="S70" s="23"/>
      <c r="T70" s="22" t="s">
        <v>54</v>
      </c>
      <c r="U70" s="19" t="s">
        <v>54</v>
      </c>
      <c r="V70" s="19" t="s">
        <v>54</v>
      </c>
      <c r="W70" s="19" t="s">
        <v>54</v>
      </c>
      <c r="X70" s="20" t="s">
        <v>54</v>
      </c>
      <c r="Y70" s="23" t="s">
        <v>574</v>
      </c>
      <c r="Z70" s="22" t="s">
        <v>575</v>
      </c>
      <c r="AA70" s="26">
        <v>7</v>
      </c>
      <c r="AB70" s="26">
        <v>3</v>
      </c>
      <c r="AC70" s="26">
        <v>4</v>
      </c>
      <c r="AD70" s="27">
        <v>3</v>
      </c>
    </row>
    <row r="71" spans="1:30" x14ac:dyDescent="0.15">
      <c r="A71" s="17" t="s">
        <v>576</v>
      </c>
      <c r="B71" s="18" t="s">
        <v>577</v>
      </c>
      <c r="C71" s="19">
        <v>57</v>
      </c>
      <c r="D71" s="19">
        <v>29</v>
      </c>
      <c r="E71" s="19">
        <v>28</v>
      </c>
      <c r="F71" s="20">
        <v>20</v>
      </c>
      <c r="G71" s="17" t="s">
        <v>578</v>
      </c>
      <c r="H71" s="18" t="s">
        <v>579</v>
      </c>
      <c r="I71" s="19">
        <v>23</v>
      </c>
      <c r="J71" s="19">
        <v>13</v>
      </c>
      <c r="K71" s="19">
        <v>10</v>
      </c>
      <c r="L71" s="20">
        <v>10</v>
      </c>
      <c r="M71" s="17" t="s">
        <v>841</v>
      </c>
      <c r="N71" s="18" t="s">
        <v>580</v>
      </c>
      <c r="O71" s="19">
        <v>44</v>
      </c>
      <c r="P71" s="19">
        <v>27</v>
      </c>
      <c r="Q71" s="19">
        <v>17</v>
      </c>
      <c r="R71" s="20">
        <v>29</v>
      </c>
      <c r="S71" s="23"/>
      <c r="T71" s="22" t="s">
        <v>54</v>
      </c>
      <c r="U71" s="19" t="s">
        <v>54</v>
      </c>
      <c r="V71" s="19" t="s">
        <v>54</v>
      </c>
      <c r="W71" s="19" t="s">
        <v>54</v>
      </c>
      <c r="X71" s="20" t="s">
        <v>54</v>
      </c>
      <c r="Y71" s="23" t="s">
        <v>581</v>
      </c>
      <c r="Z71" s="22" t="s">
        <v>582</v>
      </c>
      <c r="AA71" s="26">
        <v>10</v>
      </c>
      <c r="AB71" s="26">
        <v>10</v>
      </c>
      <c r="AC71" s="26">
        <v>0</v>
      </c>
      <c r="AD71" s="27">
        <v>10</v>
      </c>
    </row>
    <row r="72" spans="1:30" x14ac:dyDescent="0.15">
      <c r="A72" s="17" t="s">
        <v>583</v>
      </c>
      <c r="B72" s="18" t="s">
        <v>584</v>
      </c>
      <c r="C72" s="19">
        <v>8</v>
      </c>
      <c r="D72" s="19">
        <v>4</v>
      </c>
      <c r="E72" s="19">
        <v>4</v>
      </c>
      <c r="F72" s="20">
        <v>2</v>
      </c>
      <c r="G72" s="17" t="s">
        <v>585</v>
      </c>
      <c r="H72" s="18" t="s">
        <v>586</v>
      </c>
      <c r="I72" s="19">
        <v>7</v>
      </c>
      <c r="J72" s="19">
        <v>4</v>
      </c>
      <c r="K72" s="19">
        <v>3</v>
      </c>
      <c r="L72" s="20">
        <v>4</v>
      </c>
      <c r="M72" s="17" t="s">
        <v>842</v>
      </c>
      <c r="N72" s="18" t="s">
        <v>587</v>
      </c>
      <c r="O72" s="19">
        <v>90</v>
      </c>
      <c r="P72" s="19">
        <v>47</v>
      </c>
      <c r="Q72" s="19">
        <v>43</v>
      </c>
      <c r="R72" s="20">
        <v>36</v>
      </c>
      <c r="S72" s="23"/>
      <c r="T72" s="22" t="s">
        <v>54</v>
      </c>
      <c r="U72" s="19" t="s">
        <v>54</v>
      </c>
      <c r="V72" s="19" t="s">
        <v>54</v>
      </c>
      <c r="W72" s="19" t="s">
        <v>54</v>
      </c>
      <c r="X72" s="20" t="s">
        <v>54</v>
      </c>
      <c r="Y72" s="23"/>
      <c r="Z72" s="22" t="s">
        <v>54</v>
      </c>
      <c r="AA72" s="26" t="s">
        <v>54</v>
      </c>
      <c r="AB72" s="26" t="s">
        <v>54</v>
      </c>
      <c r="AC72" s="26" t="s">
        <v>54</v>
      </c>
      <c r="AD72" s="27" t="s">
        <v>54</v>
      </c>
    </row>
    <row r="73" spans="1:30" x14ac:dyDescent="0.15">
      <c r="A73" s="17" t="s">
        <v>588</v>
      </c>
      <c r="B73" s="18" t="s">
        <v>589</v>
      </c>
      <c r="C73" s="19">
        <v>33</v>
      </c>
      <c r="D73" s="19">
        <v>16</v>
      </c>
      <c r="E73" s="19">
        <v>17</v>
      </c>
      <c r="F73" s="20">
        <v>15</v>
      </c>
      <c r="G73" s="17" t="s">
        <v>590</v>
      </c>
      <c r="H73" s="18" t="s">
        <v>591</v>
      </c>
      <c r="I73" s="19">
        <v>77</v>
      </c>
      <c r="J73" s="19">
        <v>55</v>
      </c>
      <c r="K73" s="19">
        <v>22</v>
      </c>
      <c r="L73" s="20">
        <v>60</v>
      </c>
      <c r="M73" s="17" t="s">
        <v>843</v>
      </c>
      <c r="N73" s="18" t="s">
        <v>592</v>
      </c>
      <c r="O73" s="19">
        <v>35</v>
      </c>
      <c r="P73" s="19">
        <v>15</v>
      </c>
      <c r="Q73" s="19">
        <v>20</v>
      </c>
      <c r="R73" s="20">
        <v>15</v>
      </c>
      <c r="S73" s="23"/>
      <c r="T73" s="22" t="s">
        <v>54</v>
      </c>
      <c r="U73" s="19" t="s">
        <v>54</v>
      </c>
      <c r="V73" s="19" t="s">
        <v>54</v>
      </c>
      <c r="W73" s="19" t="s">
        <v>54</v>
      </c>
      <c r="X73" s="20" t="s">
        <v>54</v>
      </c>
      <c r="Y73" s="23"/>
      <c r="Z73" s="22" t="s">
        <v>54</v>
      </c>
      <c r="AA73" s="26" t="s">
        <v>54</v>
      </c>
      <c r="AB73" s="26" t="s">
        <v>54</v>
      </c>
      <c r="AC73" s="26" t="s">
        <v>54</v>
      </c>
      <c r="AD73" s="27" t="s">
        <v>54</v>
      </c>
    </row>
    <row r="74" spans="1:30" x14ac:dyDescent="0.15">
      <c r="A74" s="17" t="s">
        <v>593</v>
      </c>
      <c r="B74" s="18" t="s">
        <v>594</v>
      </c>
      <c r="C74" s="19">
        <v>35</v>
      </c>
      <c r="D74" s="19">
        <v>21</v>
      </c>
      <c r="E74" s="19">
        <v>14</v>
      </c>
      <c r="F74" s="20">
        <v>14</v>
      </c>
      <c r="G74" s="17" t="s">
        <v>595</v>
      </c>
      <c r="H74" s="18" t="s">
        <v>596</v>
      </c>
      <c r="I74" s="19">
        <v>14</v>
      </c>
      <c r="J74" s="19">
        <v>4</v>
      </c>
      <c r="K74" s="19">
        <v>10</v>
      </c>
      <c r="L74" s="20">
        <v>6</v>
      </c>
      <c r="M74" s="17" t="s">
        <v>844</v>
      </c>
      <c r="N74" s="18" t="s">
        <v>597</v>
      </c>
      <c r="O74" s="19">
        <v>12</v>
      </c>
      <c r="P74" s="19">
        <v>9</v>
      </c>
      <c r="Q74" s="19">
        <v>3</v>
      </c>
      <c r="R74" s="20">
        <v>7</v>
      </c>
      <c r="S74" s="84" t="s">
        <v>845</v>
      </c>
      <c r="T74" s="85"/>
      <c r="U74" s="19">
        <v>256</v>
      </c>
      <c r="V74" s="19">
        <v>131</v>
      </c>
      <c r="W74" s="19">
        <v>125</v>
      </c>
      <c r="X74" s="20">
        <v>119</v>
      </c>
      <c r="Y74" s="23"/>
      <c r="Z74" s="22" t="s">
        <v>54</v>
      </c>
      <c r="AA74" s="26" t="s">
        <v>54</v>
      </c>
      <c r="AB74" s="26" t="s">
        <v>54</v>
      </c>
      <c r="AC74" s="26" t="s">
        <v>54</v>
      </c>
      <c r="AD74" s="27" t="s">
        <v>54</v>
      </c>
    </row>
    <row r="75" spans="1:30" x14ac:dyDescent="0.15">
      <c r="A75" s="17" t="s">
        <v>598</v>
      </c>
      <c r="B75" s="18" t="s">
        <v>599</v>
      </c>
      <c r="C75" s="19">
        <v>50</v>
      </c>
      <c r="D75" s="19">
        <v>30</v>
      </c>
      <c r="E75" s="19">
        <v>20</v>
      </c>
      <c r="F75" s="20">
        <v>27</v>
      </c>
      <c r="G75" s="17" t="s">
        <v>600</v>
      </c>
      <c r="H75" s="18" t="s">
        <v>601</v>
      </c>
      <c r="I75" s="19">
        <v>13</v>
      </c>
      <c r="J75" s="19">
        <v>7</v>
      </c>
      <c r="K75" s="19">
        <v>6</v>
      </c>
      <c r="L75" s="20">
        <v>4</v>
      </c>
      <c r="M75" s="17" t="s">
        <v>846</v>
      </c>
      <c r="N75" s="18" t="s">
        <v>602</v>
      </c>
      <c r="O75" s="19">
        <v>37</v>
      </c>
      <c r="P75" s="19">
        <v>18</v>
      </c>
      <c r="Q75" s="19">
        <v>19</v>
      </c>
      <c r="R75" s="20">
        <v>11</v>
      </c>
      <c r="S75" s="84" t="s">
        <v>847</v>
      </c>
      <c r="T75" s="86"/>
      <c r="U75" s="86"/>
      <c r="V75" s="86"/>
      <c r="W75" s="86"/>
      <c r="X75" s="87"/>
      <c r="Y75" s="23"/>
      <c r="Z75" s="22" t="s">
        <v>54</v>
      </c>
      <c r="AA75" s="26" t="s">
        <v>54</v>
      </c>
      <c r="AB75" s="26" t="s">
        <v>54</v>
      </c>
      <c r="AC75" s="26" t="s">
        <v>54</v>
      </c>
      <c r="AD75" s="27" t="s">
        <v>54</v>
      </c>
    </row>
    <row r="76" spans="1:30" x14ac:dyDescent="0.15">
      <c r="A76" s="17" t="s">
        <v>603</v>
      </c>
      <c r="B76" s="18" t="s">
        <v>604</v>
      </c>
      <c r="C76" s="19">
        <v>84</v>
      </c>
      <c r="D76" s="19">
        <v>51</v>
      </c>
      <c r="E76" s="19">
        <v>33</v>
      </c>
      <c r="F76" s="20">
        <v>39</v>
      </c>
      <c r="G76" s="17" t="s">
        <v>605</v>
      </c>
      <c r="H76" s="18" t="s">
        <v>606</v>
      </c>
      <c r="I76" s="19">
        <v>9</v>
      </c>
      <c r="J76" s="19">
        <v>4</v>
      </c>
      <c r="K76" s="19">
        <v>5</v>
      </c>
      <c r="L76" s="20">
        <v>1</v>
      </c>
      <c r="M76" s="17"/>
      <c r="N76" s="18" t="s">
        <v>54</v>
      </c>
      <c r="O76" s="19" t="s">
        <v>54</v>
      </c>
      <c r="P76" s="19" t="s">
        <v>54</v>
      </c>
      <c r="Q76" s="19" t="s">
        <v>54</v>
      </c>
      <c r="R76" s="20" t="s">
        <v>54</v>
      </c>
      <c r="S76" s="23" t="s">
        <v>607</v>
      </c>
      <c r="T76" s="28" t="s">
        <v>608</v>
      </c>
      <c r="U76" s="19">
        <v>22</v>
      </c>
      <c r="V76" s="19">
        <v>15</v>
      </c>
      <c r="W76" s="19">
        <v>7</v>
      </c>
      <c r="X76" s="20">
        <v>10</v>
      </c>
      <c r="Y76" s="23"/>
      <c r="Z76" s="22" t="s">
        <v>54</v>
      </c>
      <c r="AA76" s="26" t="s">
        <v>54</v>
      </c>
      <c r="AB76" s="26" t="s">
        <v>54</v>
      </c>
      <c r="AC76" s="26" t="s">
        <v>54</v>
      </c>
      <c r="AD76" s="27" t="s">
        <v>54</v>
      </c>
    </row>
    <row r="77" spans="1:30" x14ac:dyDescent="0.15">
      <c r="A77" s="17" t="s">
        <v>609</v>
      </c>
      <c r="B77" s="18" t="s">
        <v>610</v>
      </c>
      <c r="C77" s="19">
        <v>103</v>
      </c>
      <c r="D77" s="19">
        <v>52</v>
      </c>
      <c r="E77" s="19">
        <v>51</v>
      </c>
      <c r="F77" s="20">
        <v>44</v>
      </c>
      <c r="G77" s="17" t="s">
        <v>611</v>
      </c>
      <c r="H77" s="18" t="s">
        <v>612</v>
      </c>
      <c r="I77" s="19">
        <v>5</v>
      </c>
      <c r="J77" s="19">
        <v>2</v>
      </c>
      <c r="K77" s="19">
        <v>3</v>
      </c>
      <c r="L77" s="20">
        <v>4</v>
      </c>
      <c r="M77" s="17"/>
      <c r="N77" s="18" t="s">
        <v>54</v>
      </c>
      <c r="O77" s="19" t="s">
        <v>54</v>
      </c>
      <c r="P77" s="19" t="s">
        <v>54</v>
      </c>
      <c r="Q77" s="19" t="s">
        <v>54</v>
      </c>
      <c r="R77" s="20" t="s">
        <v>54</v>
      </c>
      <c r="S77" s="23" t="s">
        <v>613</v>
      </c>
      <c r="T77" s="28" t="s">
        <v>614</v>
      </c>
      <c r="U77" s="19">
        <v>1</v>
      </c>
      <c r="V77" s="19">
        <v>0</v>
      </c>
      <c r="W77" s="19">
        <v>1</v>
      </c>
      <c r="X77" s="20">
        <v>0</v>
      </c>
      <c r="Y77" s="23"/>
      <c r="Z77" s="22" t="s">
        <v>54</v>
      </c>
      <c r="AA77" s="26" t="s">
        <v>54</v>
      </c>
      <c r="AB77" s="26" t="s">
        <v>54</v>
      </c>
      <c r="AC77" s="26" t="s">
        <v>54</v>
      </c>
      <c r="AD77" s="27" t="s">
        <v>54</v>
      </c>
    </row>
    <row r="78" spans="1:30" x14ac:dyDescent="0.15">
      <c r="A78" s="17" t="s">
        <v>615</v>
      </c>
      <c r="B78" s="18" t="s">
        <v>616</v>
      </c>
      <c r="C78" s="19">
        <v>220</v>
      </c>
      <c r="D78" s="19">
        <v>128</v>
      </c>
      <c r="E78" s="19">
        <v>92</v>
      </c>
      <c r="F78" s="20">
        <v>107</v>
      </c>
      <c r="G78" s="17" t="s">
        <v>617</v>
      </c>
      <c r="H78" s="18" t="s">
        <v>618</v>
      </c>
      <c r="I78" s="19">
        <v>9</v>
      </c>
      <c r="J78" s="19">
        <v>5</v>
      </c>
      <c r="K78" s="19">
        <v>4</v>
      </c>
      <c r="L78" s="20">
        <v>4</v>
      </c>
      <c r="M78" s="17"/>
      <c r="N78" s="18" t="s">
        <v>54</v>
      </c>
      <c r="O78" s="19" t="s">
        <v>54</v>
      </c>
      <c r="P78" s="19" t="s">
        <v>54</v>
      </c>
      <c r="Q78" s="19" t="s">
        <v>54</v>
      </c>
      <c r="R78" s="20" t="s">
        <v>54</v>
      </c>
      <c r="S78" s="23" t="s">
        <v>619</v>
      </c>
      <c r="T78" s="28" t="s">
        <v>620</v>
      </c>
      <c r="U78" s="19">
        <v>45</v>
      </c>
      <c r="V78" s="19">
        <v>22</v>
      </c>
      <c r="W78" s="19">
        <v>23</v>
      </c>
      <c r="X78" s="20">
        <v>35</v>
      </c>
      <c r="Y78" s="23"/>
      <c r="Z78" s="22" t="s">
        <v>54</v>
      </c>
      <c r="AA78" s="26" t="s">
        <v>54</v>
      </c>
      <c r="AB78" s="26" t="s">
        <v>54</v>
      </c>
      <c r="AC78" s="26" t="s">
        <v>54</v>
      </c>
      <c r="AD78" s="27" t="s">
        <v>54</v>
      </c>
    </row>
    <row r="79" spans="1:30" ht="12.75" thickBot="1" x14ac:dyDescent="0.2">
      <c r="A79" s="17" t="s">
        <v>621</v>
      </c>
      <c r="B79" s="18" t="s">
        <v>622</v>
      </c>
      <c r="C79" s="19">
        <v>1</v>
      </c>
      <c r="D79" s="19">
        <v>1</v>
      </c>
      <c r="E79" s="19">
        <v>0</v>
      </c>
      <c r="F79" s="20">
        <v>0</v>
      </c>
      <c r="G79" s="17" t="s">
        <v>623</v>
      </c>
      <c r="H79" s="18" t="s">
        <v>624</v>
      </c>
      <c r="I79" s="19">
        <v>30</v>
      </c>
      <c r="J79" s="19">
        <v>16</v>
      </c>
      <c r="K79" s="19">
        <v>14</v>
      </c>
      <c r="L79" s="20">
        <v>16</v>
      </c>
      <c r="M79" s="17"/>
      <c r="N79" s="18" t="s">
        <v>54</v>
      </c>
      <c r="O79" s="19" t="s">
        <v>54</v>
      </c>
      <c r="P79" s="19" t="s">
        <v>54</v>
      </c>
      <c r="Q79" s="19" t="s">
        <v>54</v>
      </c>
      <c r="R79" s="20" t="s">
        <v>54</v>
      </c>
      <c r="S79" s="23" t="s">
        <v>625</v>
      </c>
      <c r="T79" s="28" t="s">
        <v>626</v>
      </c>
      <c r="U79" s="19">
        <v>3</v>
      </c>
      <c r="V79" s="19">
        <v>2</v>
      </c>
      <c r="W79" s="19">
        <v>1</v>
      </c>
      <c r="X79" s="20">
        <v>2</v>
      </c>
      <c r="Y79" s="84" t="s">
        <v>848</v>
      </c>
      <c r="Z79" s="85"/>
      <c r="AA79" s="35">
        <v>855</v>
      </c>
      <c r="AB79" s="35">
        <v>517</v>
      </c>
      <c r="AC79" s="35">
        <v>338</v>
      </c>
      <c r="AD79" s="36">
        <v>571</v>
      </c>
    </row>
    <row r="80" spans="1:30" ht="13.5" customHeight="1" x14ac:dyDescent="0.15">
      <c r="A80" s="17" t="s">
        <v>627</v>
      </c>
      <c r="B80" s="18" t="s">
        <v>628</v>
      </c>
      <c r="C80" s="19">
        <v>214</v>
      </c>
      <c r="D80" s="19">
        <v>112</v>
      </c>
      <c r="E80" s="19">
        <v>102</v>
      </c>
      <c r="F80" s="20">
        <v>135</v>
      </c>
      <c r="G80" s="17" t="s">
        <v>629</v>
      </c>
      <c r="H80" s="18" t="s">
        <v>630</v>
      </c>
      <c r="I80" s="19">
        <v>16</v>
      </c>
      <c r="J80" s="19">
        <v>7</v>
      </c>
      <c r="K80" s="19">
        <v>9</v>
      </c>
      <c r="L80" s="20">
        <v>7</v>
      </c>
      <c r="M80" s="17"/>
      <c r="N80" s="18" t="s">
        <v>54</v>
      </c>
      <c r="O80" s="19" t="s">
        <v>54</v>
      </c>
      <c r="P80" s="19" t="s">
        <v>54</v>
      </c>
      <c r="Q80" s="19" t="s">
        <v>54</v>
      </c>
      <c r="R80" s="37" t="s">
        <v>54</v>
      </c>
      <c r="S80" s="23" t="s">
        <v>631</v>
      </c>
      <c r="T80" s="28" t="s">
        <v>632</v>
      </c>
      <c r="U80" s="19">
        <v>4</v>
      </c>
      <c r="V80" s="19">
        <v>1</v>
      </c>
      <c r="W80" s="19">
        <v>3</v>
      </c>
      <c r="X80" s="37">
        <v>1</v>
      </c>
      <c r="Y80" s="60" t="s">
        <v>849</v>
      </c>
      <c r="Z80" s="61"/>
      <c r="AA80" s="56">
        <v>9408</v>
      </c>
      <c r="AB80" s="56">
        <v>5223</v>
      </c>
      <c r="AC80" s="56">
        <v>4185</v>
      </c>
      <c r="AD80" s="58">
        <v>4901</v>
      </c>
    </row>
    <row r="81" spans="1:33" ht="14.25" customHeight="1" thickBot="1" x14ac:dyDescent="0.2">
      <c r="A81" s="38" t="s">
        <v>633</v>
      </c>
      <c r="B81" s="39" t="s">
        <v>634</v>
      </c>
      <c r="C81" s="40">
        <v>12</v>
      </c>
      <c r="D81" s="40">
        <v>5</v>
      </c>
      <c r="E81" s="40">
        <v>7</v>
      </c>
      <c r="F81" s="41">
        <v>8</v>
      </c>
      <c r="G81" s="38" t="s">
        <v>635</v>
      </c>
      <c r="H81" s="39" t="s">
        <v>636</v>
      </c>
      <c r="I81" s="40">
        <v>69</v>
      </c>
      <c r="J81" s="40">
        <v>37</v>
      </c>
      <c r="K81" s="40">
        <v>32</v>
      </c>
      <c r="L81" s="41">
        <v>35</v>
      </c>
      <c r="M81" s="79" t="s">
        <v>850</v>
      </c>
      <c r="N81" s="80"/>
      <c r="O81" s="40">
        <v>2738</v>
      </c>
      <c r="P81" s="40">
        <v>1603</v>
      </c>
      <c r="Q81" s="40">
        <v>1135</v>
      </c>
      <c r="R81" s="42">
        <v>1486</v>
      </c>
      <c r="S81" s="43" t="s">
        <v>637</v>
      </c>
      <c r="T81" s="44" t="s">
        <v>638</v>
      </c>
      <c r="U81" s="40">
        <v>3</v>
      </c>
      <c r="V81" s="40">
        <v>0</v>
      </c>
      <c r="W81" s="40">
        <v>3</v>
      </c>
      <c r="X81" s="41">
        <v>0</v>
      </c>
      <c r="Y81" s="62"/>
      <c r="Z81" s="63"/>
      <c r="AA81" s="57"/>
      <c r="AB81" s="57"/>
      <c r="AC81" s="57"/>
      <c r="AD81" s="59"/>
    </row>
    <row r="82" spans="1:33" ht="17.25" x14ac:dyDescent="0.2">
      <c r="G82" s="45" t="s">
        <v>863</v>
      </c>
      <c r="H82" s="4"/>
      <c r="I82" s="4"/>
      <c r="J82" s="3"/>
      <c r="K82" s="1"/>
      <c r="L82" s="2"/>
      <c r="M82" s="6"/>
      <c r="N82" s="4"/>
      <c r="T82" s="7"/>
      <c r="U82" s="7"/>
      <c r="W82" s="81">
        <v>45931</v>
      </c>
      <c r="X82" s="81"/>
      <c r="Y82" s="1" t="s">
        <v>815</v>
      </c>
      <c r="AA82" s="3" t="s">
        <v>816</v>
      </c>
    </row>
    <row r="83" spans="1:33" ht="12.75" thickBot="1" x14ac:dyDescent="0.2"/>
    <row r="84" spans="1:33" ht="12.75" thickBot="1" x14ac:dyDescent="0.2">
      <c r="A84" s="82" t="s">
        <v>817</v>
      </c>
      <c r="B84" s="83"/>
      <c r="C84" s="8" t="s">
        <v>818</v>
      </c>
      <c r="D84" s="9" t="s">
        <v>819</v>
      </c>
      <c r="E84" s="9" t="s">
        <v>820</v>
      </c>
      <c r="F84" s="10" t="s">
        <v>821</v>
      </c>
      <c r="G84" s="82" t="s">
        <v>817</v>
      </c>
      <c r="H84" s="83"/>
      <c r="I84" s="8" t="s">
        <v>818</v>
      </c>
      <c r="J84" s="9" t="s">
        <v>819</v>
      </c>
      <c r="K84" s="9" t="s">
        <v>820</v>
      </c>
      <c r="L84" s="10" t="s">
        <v>821</v>
      </c>
      <c r="M84" s="82" t="s">
        <v>817</v>
      </c>
      <c r="N84" s="83"/>
      <c r="O84" s="8" t="s">
        <v>818</v>
      </c>
      <c r="P84" s="9" t="s">
        <v>819</v>
      </c>
      <c r="Q84" s="9" t="s">
        <v>820</v>
      </c>
      <c r="R84" s="10" t="s">
        <v>821</v>
      </c>
      <c r="S84" s="82" t="s">
        <v>817</v>
      </c>
      <c r="T84" s="83"/>
      <c r="U84" s="8" t="s">
        <v>818</v>
      </c>
      <c r="V84" s="9" t="s">
        <v>819</v>
      </c>
      <c r="W84" s="9" t="s">
        <v>820</v>
      </c>
      <c r="X84" s="10" t="s">
        <v>821</v>
      </c>
    </row>
    <row r="85" spans="1:33" x14ac:dyDescent="0.15">
      <c r="A85" s="74" t="s">
        <v>851</v>
      </c>
      <c r="B85" s="75"/>
      <c r="C85" s="75"/>
      <c r="D85" s="75"/>
      <c r="E85" s="75"/>
      <c r="F85" s="76"/>
      <c r="G85" s="74" t="s">
        <v>852</v>
      </c>
      <c r="H85" s="75"/>
      <c r="I85" s="75"/>
      <c r="J85" s="75"/>
      <c r="K85" s="75"/>
      <c r="L85" s="76"/>
      <c r="M85" s="74" t="s">
        <v>853</v>
      </c>
      <c r="N85" s="75"/>
      <c r="O85" s="75"/>
      <c r="P85" s="75"/>
      <c r="Q85" s="75"/>
      <c r="R85" s="76"/>
      <c r="S85" s="77" t="s">
        <v>854</v>
      </c>
      <c r="T85" s="78"/>
      <c r="U85" s="72">
        <v>9408</v>
      </c>
      <c r="V85" s="72">
        <v>5223</v>
      </c>
      <c r="W85" s="72">
        <v>4185</v>
      </c>
      <c r="X85" s="73">
        <v>4901</v>
      </c>
    </row>
    <row r="86" spans="1:33" x14ac:dyDescent="0.15">
      <c r="A86" s="17" t="s">
        <v>639</v>
      </c>
      <c r="B86" s="18" t="s">
        <v>640</v>
      </c>
      <c r="C86" s="19">
        <v>18</v>
      </c>
      <c r="D86" s="19">
        <v>10</v>
      </c>
      <c r="E86" s="19">
        <v>8</v>
      </c>
      <c r="F86" s="20">
        <v>9</v>
      </c>
      <c r="G86" s="17" t="s">
        <v>641</v>
      </c>
      <c r="H86" s="22" t="s">
        <v>642</v>
      </c>
      <c r="I86" s="19">
        <v>93</v>
      </c>
      <c r="J86" s="19">
        <v>47</v>
      </c>
      <c r="K86" s="19">
        <v>46</v>
      </c>
      <c r="L86" s="20">
        <v>41</v>
      </c>
      <c r="M86" s="17" t="s">
        <v>643</v>
      </c>
      <c r="N86" s="22" t="s">
        <v>644</v>
      </c>
      <c r="O86" s="46">
        <v>6</v>
      </c>
      <c r="P86" s="46">
        <v>4</v>
      </c>
      <c r="Q86" s="46">
        <v>2</v>
      </c>
      <c r="R86" s="47">
        <v>5</v>
      </c>
      <c r="S86" s="64"/>
      <c r="T86" s="65"/>
      <c r="U86" s="66"/>
      <c r="V86" s="66"/>
      <c r="W86" s="66"/>
      <c r="X86" s="67"/>
    </row>
    <row r="87" spans="1:33" x14ac:dyDescent="0.15">
      <c r="A87" s="17" t="s">
        <v>645</v>
      </c>
      <c r="B87" s="18" t="s">
        <v>646</v>
      </c>
      <c r="C87" s="19">
        <v>150</v>
      </c>
      <c r="D87" s="19">
        <v>72</v>
      </c>
      <c r="E87" s="19">
        <v>78</v>
      </c>
      <c r="F87" s="20">
        <v>45</v>
      </c>
      <c r="G87" s="17" t="s">
        <v>647</v>
      </c>
      <c r="H87" s="22" t="s">
        <v>648</v>
      </c>
      <c r="I87" s="19">
        <v>39</v>
      </c>
      <c r="J87" s="19">
        <v>21</v>
      </c>
      <c r="K87" s="19">
        <v>18</v>
      </c>
      <c r="L87" s="20">
        <v>25</v>
      </c>
      <c r="M87" s="17" t="s">
        <v>649</v>
      </c>
      <c r="N87" s="22" t="s">
        <v>650</v>
      </c>
      <c r="O87" s="46">
        <v>3</v>
      </c>
      <c r="P87" s="46">
        <v>2</v>
      </c>
      <c r="Q87" s="46">
        <v>1</v>
      </c>
      <c r="R87" s="47">
        <v>0</v>
      </c>
      <c r="S87" s="64" t="s">
        <v>855</v>
      </c>
      <c r="T87" s="65"/>
      <c r="U87" s="66">
        <v>1849</v>
      </c>
      <c r="V87" s="66">
        <v>1001</v>
      </c>
      <c r="W87" s="66">
        <v>848</v>
      </c>
      <c r="X87" s="67">
        <v>934</v>
      </c>
    </row>
    <row r="88" spans="1:33" x14ac:dyDescent="0.15">
      <c r="A88" s="17" t="s">
        <v>651</v>
      </c>
      <c r="B88" s="18" t="s">
        <v>652</v>
      </c>
      <c r="C88" s="19">
        <v>142</v>
      </c>
      <c r="D88" s="19">
        <v>79</v>
      </c>
      <c r="E88" s="19">
        <v>63</v>
      </c>
      <c r="F88" s="20">
        <v>55</v>
      </c>
      <c r="G88" s="17" t="s">
        <v>653</v>
      </c>
      <c r="H88" s="22" t="s">
        <v>654</v>
      </c>
      <c r="I88" s="19">
        <v>42</v>
      </c>
      <c r="J88" s="19">
        <v>24</v>
      </c>
      <c r="K88" s="19">
        <v>18</v>
      </c>
      <c r="L88" s="20">
        <v>27</v>
      </c>
      <c r="M88" s="17" t="s">
        <v>655</v>
      </c>
      <c r="N88" s="22" t="s">
        <v>656</v>
      </c>
      <c r="O88" s="46">
        <v>15</v>
      </c>
      <c r="P88" s="46">
        <v>6</v>
      </c>
      <c r="Q88" s="46">
        <v>9</v>
      </c>
      <c r="R88" s="47">
        <v>14</v>
      </c>
      <c r="S88" s="64"/>
      <c r="T88" s="65"/>
      <c r="U88" s="66"/>
      <c r="V88" s="66"/>
      <c r="W88" s="66"/>
      <c r="X88" s="67"/>
    </row>
    <row r="89" spans="1:33" x14ac:dyDescent="0.15">
      <c r="A89" s="17" t="s">
        <v>657</v>
      </c>
      <c r="B89" s="18" t="s">
        <v>658</v>
      </c>
      <c r="C89" s="19">
        <v>34</v>
      </c>
      <c r="D89" s="19">
        <v>23</v>
      </c>
      <c r="E89" s="19">
        <v>11</v>
      </c>
      <c r="F89" s="20">
        <v>24</v>
      </c>
      <c r="G89" s="17" t="s">
        <v>659</v>
      </c>
      <c r="H89" s="22" t="s">
        <v>660</v>
      </c>
      <c r="I89" s="19">
        <v>64</v>
      </c>
      <c r="J89" s="19">
        <v>29</v>
      </c>
      <c r="K89" s="19">
        <v>35</v>
      </c>
      <c r="L89" s="20">
        <v>25</v>
      </c>
      <c r="M89" s="17" t="s">
        <v>661</v>
      </c>
      <c r="N89" s="22" t="s">
        <v>54</v>
      </c>
      <c r="O89" s="46" t="s">
        <v>54</v>
      </c>
      <c r="P89" s="46" t="s">
        <v>54</v>
      </c>
      <c r="Q89" s="46" t="s">
        <v>54</v>
      </c>
      <c r="R89" s="47" t="s">
        <v>54</v>
      </c>
      <c r="S89" s="64" t="s">
        <v>856</v>
      </c>
      <c r="T89" s="65"/>
      <c r="U89" s="66">
        <v>1270</v>
      </c>
      <c r="V89" s="66">
        <v>670</v>
      </c>
      <c r="W89" s="66">
        <v>600</v>
      </c>
      <c r="X89" s="67">
        <v>748</v>
      </c>
    </row>
    <row r="90" spans="1:33" x14ac:dyDescent="0.15">
      <c r="A90" s="17" t="s">
        <v>663</v>
      </c>
      <c r="B90" s="18" t="s">
        <v>664</v>
      </c>
      <c r="C90" s="19">
        <v>18</v>
      </c>
      <c r="D90" s="19">
        <v>13</v>
      </c>
      <c r="E90" s="19">
        <v>5</v>
      </c>
      <c r="F90" s="20">
        <v>12</v>
      </c>
      <c r="G90" s="17" t="s">
        <v>665</v>
      </c>
      <c r="H90" s="22" t="s">
        <v>54</v>
      </c>
      <c r="I90" s="19" t="s">
        <v>54</v>
      </c>
      <c r="J90" s="19" t="s">
        <v>54</v>
      </c>
      <c r="K90" s="19" t="s">
        <v>54</v>
      </c>
      <c r="L90" s="20" t="s">
        <v>54</v>
      </c>
      <c r="M90" s="17" t="s">
        <v>667</v>
      </c>
      <c r="N90" s="22" t="s">
        <v>668</v>
      </c>
      <c r="O90" s="46">
        <v>1</v>
      </c>
      <c r="P90" s="46">
        <v>0</v>
      </c>
      <c r="Q90" s="46">
        <v>1</v>
      </c>
      <c r="R90" s="47">
        <v>0</v>
      </c>
      <c r="S90" s="64"/>
      <c r="T90" s="65"/>
      <c r="U90" s="66"/>
      <c r="V90" s="66"/>
      <c r="W90" s="66"/>
      <c r="X90" s="67"/>
    </row>
    <row r="91" spans="1:33" x14ac:dyDescent="0.15">
      <c r="A91" s="17" t="s">
        <v>669</v>
      </c>
      <c r="B91" s="18" t="s">
        <v>670</v>
      </c>
      <c r="C91" s="19">
        <v>179</v>
      </c>
      <c r="D91" s="19">
        <v>114</v>
      </c>
      <c r="E91" s="19">
        <v>65</v>
      </c>
      <c r="F91" s="20">
        <v>135</v>
      </c>
      <c r="G91" s="17" t="s">
        <v>671</v>
      </c>
      <c r="H91" s="22" t="s">
        <v>54</v>
      </c>
      <c r="I91" s="19" t="s">
        <v>54</v>
      </c>
      <c r="J91" s="19" t="s">
        <v>54</v>
      </c>
      <c r="K91" s="19" t="s">
        <v>54</v>
      </c>
      <c r="L91" s="20" t="s">
        <v>54</v>
      </c>
      <c r="M91" s="17" t="s">
        <v>673</v>
      </c>
      <c r="N91" s="22" t="s">
        <v>674</v>
      </c>
      <c r="O91" s="46">
        <v>4</v>
      </c>
      <c r="P91" s="46">
        <v>0</v>
      </c>
      <c r="Q91" s="46">
        <v>4</v>
      </c>
      <c r="R91" s="47">
        <v>1</v>
      </c>
      <c r="S91" s="64" t="s">
        <v>857</v>
      </c>
      <c r="T91" s="65"/>
      <c r="U91" s="66">
        <v>297</v>
      </c>
      <c r="V91" s="66">
        <v>136</v>
      </c>
      <c r="W91" s="66">
        <v>161</v>
      </c>
      <c r="X91" s="67">
        <v>210</v>
      </c>
    </row>
    <row r="92" spans="1:33" ht="12.75" thickBot="1" x14ac:dyDescent="0.2">
      <c r="A92" s="17" t="s">
        <v>675</v>
      </c>
      <c r="B92" s="18" t="s">
        <v>676</v>
      </c>
      <c r="C92" s="19">
        <v>2</v>
      </c>
      <c r="D92" s="19">
        <v>2</v>
      </c>
      <c r="E92" s="19">
        <v>0</v>
      </c>
      <c r="F92" s="20">
        <v>2</v>
      </c>
      <c r="G92" s="17" t="s">
        <v>677</v>
      </c>
      <c r="H92" s="22" t="s">
        <v>678</v>
      </c>
      <c r="I92" s="19">
        <v>123</v>
      </c>
      <c r="J92" s="19">
        <v>51</v>
      </c>
      <c r="K92" s="19">
        <v>72</v>
      </c>
      <c r="L92" s="20">
        <v>81</v>
      </c>
      <c r="M92" s="17" t="s">
        <v>679</v>
      </c>
      <c r="N92" s="22" t="s">
        <v>680</v>
      </c>
      <c r="O92" s="46">
        <v>8</v>
      </c>
      <c r="P92" s="46">
        <v>1</v>
      </c>
      <c r="Q92" s="46">
        <v>7</v>
      </c>
      <c r="R92" s="47">
        <v>3</v>
      </c>
      <c r="S92" s="68"/>
      <c r="T92" s="69"/>
      <c r="U92" s="70"/>
      <c r="V92" s="70"/>
      <c r="W92" s="70"/>
      <c r="X92" s="71"/>
    </row>
    <row r="93" spans="1:33" x14ac:dyDescent="0.15">
      <c r="A93" s="17" t="s">
        <v>681</v>
      </c>
      <c r="B93" s="18" t="s">
        <v>54</v>
      </c>
      <c r="C93" s="19" t="s">
        <v>54</v>
      </c>
      <c r="D93" s="19" t="s">
        <v>54</v>
      </c>
      <c r="E93" s="19" t="s">
        <v>54</v>
      </c>
      <c r="F93" s="20" t="s">
        <v>54</v>
      </c>
      <c r="G93" s="17" t="s">
        <v>683</v>
      </c>
      <c r="H93" s="22" t="s">
        <v>684</v>
      </c>
      <c r="I93" s="19">
        <v>13</v>
      </c>
      <c r="J93" s="19">
        <v>4</v>
      </c>
      <c r="K93" s="19">
        <v>9</v>
      </c>
      <c r="L93" s="20">
        <v>7</v>
      </c>
      <c r="M93" s="17" t="s">
        <v>685</v>
      </c>
      <c r="N93" s="22" t="s">
        <v>686</v>
      </c>
      <c r="O93" s="46">
        <v>6</v>
      </c>
      <c r="P93" s="46">
        <v>3</v>
      </c>
      <c r="Q93" s="46">
        <v>3</v>
      </c>
      <c r="R93" s="47">
        <v>5</v>
      </c>
      <c r="S93" s="60" t="s">
        <v>858</v>
      </c>
      <c r="T93" s="61"/>
      <c r="U93" s="56">
        <v>12824</v>
      </c>
      <c r="V93" s="56">
        <v>7030</v>
      </c>
      <c r="W93" s="56">
        <v>5794</v>
      </c>
      <c r="X93" s="58">
        <v>6793</v>
      </c>
    </row>
    <row r="94" spans="1:33" ht="12.75" thickBot="1" x14ac:dyDescent="0.2">
      <c r="A94" s="17" t="s">
        <v>687</v>
      </c>
      <c r="B94" s="18" t="s">
        <v>688</v>
      </c>
      <c r="C94" s="19">
        <v>8</v>
      </c>
      <c r="D94" s="19">
        <v>4</v>
      </c>
      <c r="E94" s="19">
        <v>4</v>
      </c>
      <c r="F94" s="20">
        <v>3</v>
      </c>
      <c r="G94" s="17" t="s">
        <v>689</v>
      </c>
      <c r="H94" s="22" t="s">
        <v>690</v>
      </c>
      <c r="I94" s="19">
        <v>6</v>
      </c>
      <c r="J94" s="19">
        <v>0</v>
      </c>
      <c r="K94" s="19">
        <v>6</v>
      </c>
      <c r="L94" s="20">
        <v>1</v>
      </c>
      <c r="M94" s="17" t="s">
        <v>691</v>
      </c>
      <c r="N94" s="22" t="s">
        <v>692</v>
      </c>
      <c r="O94" s="46">
        <v>17</v>
      </c>
      <c r="P94" s="46">
        <v>4</v>
      </c>
      <c r="Q94" s="46">
        <v>13</v>
      </c>
      <c r="R94" s="47">
        <v>16</v>
      </c>
      <c r="S94" s="62"/>
      <c r="T94" s="63"/>
      <c r="U94" s="57"/>
      <c r="V94" s="57"/>
      <c r="W94" s="57"/>
      <c r="X94" s="59"/>
      <c r="AE94" s="48">
        <v>7030</v>
      </c>
      <c r="AF94" s="48">
        <v>5794</v>
      </c>
      <c r="AG94" s="49">
        <v>6793</v>
      </c>
    </row>
    <row r="95" spans="1:33" x14ac:dyDescent="0.15">
      <c r="A95" s="17" t="s">
        <v>693</v>
      </c>
      <c r="B95" s="18" t="s">
        <v>54</v>
      </c>
      <c r="C95" s="19" t="s">
        <v>54</v>
      </c>
      <c r="D95" s="19" t="s">
        <v>54</v>
      </c>
      <c r="E95" s="19" t="s">
        <v>54</v>
      </c>
      <c r="F95" s="20" t="s">
        <v>54</v>
      </c>
      <c r="G95" s="17" t="s">
        <v>694</v>
      </c>
      <c r="H95" s="22" t="s">
        <v>695</v>
      </c>
      <c r="I95" s="19">
        <v>57</v>
      </c>
      <c r="J95" s="19">
        <v>24</v>
      </c>
      <c r="K95" s="19">
        <v>33</v>
      </c>
      <c r="L95" s="20">
        <v>52</v>
      </c>
      <c r="M95" s="17" t="s">
        <v>696</v>
      </c>
      <c r="N95" s="22" t="s">
        <v>697</v>
      </c>
      <c r="O95" s="46">
        <v>6</v>
      </c>
      <c r="P95" s="46">
        <v>2</v>
      </c>
      <c r="Q95" s="46">
        <v>4</v>
      </c>
      <c r="R95" s="47">
        <v>2</v>
      </c>
      <c r="S95" s="50"/>
      <c r="T95" s="4"/>
      <c r="U95" s="51"/>
      <c r="X95" s="51"/>
      <c r="Y95" s="52"/>
      <c r="Z95" s="4"/>
      <c r="AA95" s="51"/>
      <c r="AD95" s="51"/>
    </row>
    <row r="96" spans="1:33" x14ac:dyDescent="0.15">
      <c r="A96" s="17" t="s">
        <v>698</v>
      </c>
      <c r="B96" s="18" t="s">
        <v>699</v>
      </c>
      <c r="C96" s="19">
        <v>128</v>
      </c>
      <c r="D96" s="19">
        <v>66</v>
      </c>
      <c r="E96" s="19">
        <v>62</v>
      </c>
      <c r="F96" s="20">
        <v>48</v>
      </c>
      <c r="G96" s="17" t="s">
        <v>700</v>
      </c>
      <c r="H96" s="22" t="s">
        <v>701</v>
      </c>
      <c r="I96" s="19">
        <v>17</v>
      </c>
      <c r="J96" s="19">
        <v>8</v>
      </c>
      <c r="K96" s="19">
        <v>9</v>
      </c>
      <c r="L96" s="20">
        <v>5</v>
      </c>
      <c r="M96" s="17" t="s">
        <v>702</v>
      </c>
      <c r="N96" s="22" t="s">
        <v>703</v>
      </c>
      <c r="O96" s="46">
        <v>3</v>
      </c>
      <c r="P96" s="46">
        <v>1</v>
      </c>
      <c r="Q96" s="46">
        <v>2</v>
      </c>
      <c r="R96" s="47">
        <v>3</v>
      </c>
      <c r="S96" s="50"/>
      <c r="T96" s="4"/>
      <c r="U96" s="51"/>
      <c r="X96" s="51"/>
      <c r="Y96" s="52"/>
      <c r="Z96" s="4"/>
      <c r="AA96" s="51"/>
      <c r="AD96" s="51"/>
    </row>
    <row r="97" spans="1:30" x14ac:dyDescent="0.15">
      <c r="A97" s="17" t="s">
        <v>704</v>
      </c>
      <c r="B97" s="18" t="s">
        <v>705</v>
      </c>
      <c r="C97" s="19">
        <v>52</v>
      </c>
      <c r="D97" s="19">
        <v>28</v>
      </c>
      <c r="E97" s="19">
        <v>24</v>
      </c>
      <c r="F97" s="20">
        <v>34</v>
      </c>
      <c r="G97" s="17" t="s">
        <v>706</v>
      </c>
      <c r="H97" s="22" t="s">
        <v>707</v>
      </c>
      <c r="I97" s="19">
        <v>127</v>
      </c>
      <c r="J97" s="19">
        <v>51</v>
      </c>
      <c r="K97" s="19">
        <v>76</v>
      </c>
      <c r="L97" s="20">
        <v>60</v>
      </c>
      <c r="M97" s="17" t="s">
        <v>708</v>
      </c>
      <c r="N97" s="22" t="s">
        <v>709</v>
      </c>
      <c r="O97" s="46">
        <v>19</v>
      </c>
      <c r="P97" s="46">
        <v>2</v>
      </c>
      <c r="Q97" s="46">
        <v>17</v>
      </c>
      <c r="R97" s="47">
        <v>18</v>
      </c>
      <c r="S97" s="50"/>
      <c r="T97" s="4"/>
      <c r="U97" s="51"/>
      <c r="Y97" s="52"/>
      <c r="Z97" s="4"/>
      <c r="AA97" s="51"/>
      <c r="AD97" s="51"/>
    </row>
    <row r="98" spans="1:30" x14ac:dyDescent="0.15">
      <c r="A98" s="17" t="s">
        <v>710</v>
      </c>
      <c r="B98" s="18" t="s">
        <v>54</v>
      </c>
      <c r="C98" s="19" t="s">
        <v>54</v>
      </c>
      <c r="D98" s="19" t="s">
        <v>54</v>
      </c>
      <c r="E98" s="19" t="s">
        <v>54</v>
      </c>
      <c r="F98" s="20" t="s">
        <v>54</v>
      </c>
      <c r="G98" s="17" t="s">
        <v>711</v>
      </c>
      <c r="H98" s="22" t="s">
        <v>712</v>
      </c>
      <c r="I98" s="19">
        <v>18</v>
      </c>
      <c r="J98" s="19">
        <v>11</v>
      </c>
      <c r="K98" s="19">
        <v>7</v>
      </c>
      <c r="L98" s="20">
        <v>8</v>
      </c>
      <c r="M98" s="17" t="s">
        <v>713</v>
      </c>
      <c r="N98" s="22" t="s">
        <v>714</v>
      </c>
      <c r="O98" s="46">
        <v>16</v>
      </c>
      <c r="P98" s="46">
        <v>5</v>
      </c>
      <c r="Q98" s="46">
        <v>11</v>
      </c>
      <c r="R98" s="47">
        <v>4</v>
      </c>
      <c r="S98" s="50"/>
      <c r="T98" s="4"/>
      <c r="U98" s="51"/>
      <c r="X98" s="51"/>
      <c r="Y98" s="52"/>
      <c r="Z98" s="4"/>
      <c r="AA98" s="51"/>
      <c r="AD98" s="51"/>
    </row>
    <row r="99" spans="1:30" x14ac:dyDescent="0.15">
      <c r="A99" s="17" t="s">
        <v>715</v>
      </c>
      <c r="B99" s="18" t="s">
        <v>716</v>
      </c>
      <c r="C99" s="19">
        <v>273</v>
      </c>
      <c r="D99" s="19">
        <v>143</v>
      </c>
      <c r="E99" s="19">
        <v>130</v>
      </c>
      <c r="F99" s="20">
        <v>110</v>
      </c>
      <c r="G99" s="17" t="s">
        <v>717</v>
      </c>
      <c r="H99" s="22" t="s">
        <v>718</v>
      </c>
      <c r="I99" s="19">
        <v>51</v>
      </c>
      <c r="J99" s="19">
        <v>25</v>
      </c>
      <c r="K99" s="19">
        <v>26</v>
      </c>
      <c r="L99" s="20">
        <v>21</v>
      </c>
      <c r="M99" s="17" t="s">
        <v>719</v>
      </c>
      <c r="N99" s="22" t="s">
        <v>720</v>
      </c>
      <c r="O99" s="46">
        <v>12</v>
      </c>
      <c r="P99" s="46">
        <v>8</v>
      </c>
      <c r="Q99" s="46">
        <v>4</v>
      </c>
      <c r="R99" s="47">
        <v>11</v>
      </c>
      <c r="S99" s="50"/>
      <c r="T99" s="4"/>
      <c r="U99" s="51"/>
      <c r="X99" s="51"/>
      <c r="Y99" s="52"/>
      <c r="Z99" s="4"/>
      <c r="AA99" s="51"/>
      <c r="AD99" s="51"/>
    </row>
    <row r="100" spans="1:30" x14ac:dyDescent="0.15">
      <c r="A100" s="17" t="s">
        <v>721</v>
      </c>
      <c r="B100" s="18" t="s">
        <v>722</v>
      </c>
      <c r="C100" s="19">
        <v>61</v>
      </c>
      <c r="D100" s="19">
        <v>30</v>
      </c>
      <c r="E100" s="19">
        <v>31</v>
      </c>
      <c r="F100" s="20">
        <v>37</v>
      </c>
      <c r="G100" s="17" t="s">
        <v>723</v>
      </c>
      <c r="H100" s="22" t="s">
        <v>724</v>
      </c>
      <c r="I100" s="19">
        <v>79</v>
      </c>
      <c r="J100" s="19">
        <v>48</v>
      </c>
      <c r="K100" s="19">
        <v>31</v>
      </c>
      <c r="L100" s="20">
        <v>62</v>
      </c>
      <c r="M100" s="17" t="s">
        <v>725</v>
      </c>
      <c r="N100" s="22" t="s">
        <v>726</v>
      </c>
      <c r="O100" s="46">
        <v>1</v>
      </c>
      <c r="P100" s="46">
        <v>1</v>
      </c>
      <c r="Q100" s="46">
        <v>0</v>
      </c>
      <c r="R100" s="47">
        <v>1</v>
      </c>
      <c r="S100" s="50"/>
      <c r="T100" s="4"/>
      <c r="U100" s="51"/>
      <c r="X100" s="51"/>
      <c r="Y100" s="52"/>
      <c r="Z100" s="4"/>
      <c r="AA100" s="51"/>
      <c r="AD100" s="51"/>
    </row>
    <row r="101" spans="1:30" x14ac:dyDescent="0.15">
      <c r="A101" s="17" t="s">
        <v>727</v>
      </c>
      <c r="B101" s="18" t="s">
        <v>728</v>
      </c>
      <c r="C101" s="19">
        <v>101</v>
      </c>
      <c r="D101" s="19">
        <v>62</v>
      </c>
      <c r="E101" s="19">
        <v>39</v>
      </c>
      <c r="F101" s="20">
        <v>56</v>
      </c>
      <c r="G101" s="17" t="s">
        <v>729</v>
      </c>
      <c r="H101" s="22" t="s">
        <v>730</v>
      </c>
      <c r="I101" s="19">
        <v>40</v>
      </c>
      <c r="J101" s="19">
        <v>20</v>
      </c>
      <c r="K101" s="19">
        <v>20</v>
      </c>
      <c r="L101" s="20">
        <v>32</v>
      </c>
      <c r="M101" s="17" t="s">
        <v>731</v>
      </c>
      <c r="N101" s="22" t="s">
        <v>732</v>
      </c>
      <c r="O101" s="46">
        <v>13</v>
      </c>
      <c r="P101" s="46">
        <v>7</v>
      </c>
      <c r="Q101" s="46">
        <v>6</v>
      </c>
      <c r="R101" s="47">
        <v>9</v>
      </c>
      <c r="S101" s="50"/>
      <c r="T101" s="4"/>
      <c r="U101" s="51"/>
      <c r="X101" s="51"/>
      <c r="Y101" s="52"/>
      <c r="Z101" s="4"/>
      <c r="AA101" s="51"/>
      <c r="AD101" s="51"/>
    </row>
    <row r="102" spans="1:30" x14ac:dyDescent="0.15">
      <c r="A102" s="17" t="s">
        <v>733</v>
      </c>
      <c r="B102" s="18" t="s">
        <v>734</v>
      </c>
      <c r="C102" s="19">
        <v>138</v>
      </c>
      <c r="D102" s="19">
        <v>63</v>
      </c>
      <c r="E102" s="19">
        <v>75</v>
      </c>
      <c r="F102" s="20">
        <v>85</v>
      </c>
      <c r="G102" s="17" t="s">
        <v>735</v>
      </c>
      <c r="H102" s="22" t="s">
        <v>736</v>
      </c>
      <c r="I102" s="19">
        <v>17</v>
      </c>
      <c r="J102" s="19">
        <v>6</v>
      </c>
      <c r="K102" s="19">
        <v>11</v>
      </c>
      <c r="L102" s="20">
        <v>8</v>
      </c>
      <c r="M102" s="17" t="s">
        <v>737</v>
      </c>
      <c r="N102" s="22" t="s">
        <v>738</v>
      </c>
      <c r="O102" s="46">
        <v>1</v>
      </c>
      <c r="P102" s="46">
        <v>1</v>
      </c>
      <c r="Q102" s="46">
        <v>0</v>
      </c>
      <c r="R102" s="47">
        <v>1</v>
      </c>
      <c r="S102" s="50"/>
      <c r="T102" s="4"/>
      <c r="U102" s="51"/>
      <c r="X102" s="51"/>
      <c r="Y102" s="52"/>
      <c r="Z102" s="4"/>
      <c r="AA102" s="51"/>
      <c r="AD102" s="51"/>
    </row>
    <row r="103" spans="1:30" x14ac:dyDescent="0.15">
      <c r="A103" s="17" t="s">
        <v>739</v>
      </c>
      <c r="B103" s="18" t="s">
        <v>740</v>
      </c>
      <c r="C103" s="19">
        <v>20</v>
      </c>
      <c r="D103" s="19">
        <v>12</v>
      </c>
      <c r="E103" s="19">
        <v>8</v>
      </c>
      <c r="F103" s="20">
        <v>20</v>
      </c>
      <c r="G103" s="17" t="s">
        <v>741</v>
      </c>
      <c r="H103" s="22" t="s">
        <v>742</v>
      </c>
      <c r="I103" s="19">
        <v>116</v>
      </c>
      <c r="J103" s="19">
        <v>77</v>
      </c>
      <c r="K103" s="19">
        <v>39</v>
      </c>
      <c r="L103" s="20">
        <v>77</v>
      </c>
      <c r="M103" s="17" t="s">
        <v>743</v>
      </c>
      <c r="N103" s="22" t="s">
        <v>744</v>
      </c>
      <c r="O103" s="46">
        <v>54</v>
      </c>
      <c r="P103" s="46">
        <v>25</v>
      </c>
      <c r="Q103" s="46">
        <v>29</v>
      </c>
      <c r="R103" s="47">
        <v>46</v>
      </c>
      <c r="S103" s="50"/>
      <c r="T103" s="4"/>
      <c r="U103" s="51"/>
      <c r="X103" s="51"/>
      <c r="Y103" s="52"/>
      <c r="Z103" s="4"/>
      <c r="AA103" s="51"/>
      <c r="AD103" s="51"/>
    </row>
    <row r="104" spans="1:30" x14ac:dyDescent="0.15">
      <c r="A104" s="17" t="s">
        <v>745</v>
      </c>
      <c r="B104" s="18" t="s">
        <v>746</v>
      </c>
      <c r="C104" s="19">
        <v>7</v>
      </c>
      <c r="D104" s="19">
        <v>4</v>
      </c>
      <c r="E104" s="19">
        <v>3</v>
      </c>
      <c r="F104" s="20">
        <v>4</v>
      </c>
      <c r="G104" s="17" t="s">
        <v>747</v>
      </c>
      <c r="H104" s="22" t="s">
        <v>748</v>
      </c>
      <c r="I104" s="19">
        <v>14</v>
      </c>
      <c r="J104" s="19">
        <v>11</v>
      </c>
      <c r="K104" s="19">
        <v>3</v>
      </c>
      <c r="L104" s="20">
        <v>10</v>
      </c>
      <c r="M104" s="17" t="s">
        <v>749</v>
      </c>
      <c r="N104" s="22" t="s">
        <v>750</v>
      </c>
      <c r="O104" s="46">
        <v>35</v>
      </c>
      <c r="P104" s="46">
        <v>21</v>
      </c>
      <c r="Q104" s="46">
        <v>14</v>
      </c>
      <c r="R104" s="47">
        <v>27</v>
      </c>
      <c r="S104" s="50"/>
      <c r="T104" s="4"/>
      <c r="U104" s="51"/>
      <c r="X104" s="51"/>
      <c r="Y104" s="52"/>
      <c r="Z104" s="4"/>
      <c r="AA104" s="51"/>
      <c r="AD104" s="51"/>
    </row>
    <row r="105" spans="1:30" x14ac:dyDescent="0.15">
      <c r="A105" s="17" t="s">
        <v>751</v>
      </c>
      <c r="B105" s="18" t="s">
        <v>752</v>
      </c>
      <c r="C105" s="19">
        <v>15</v>
      </c>
      <c r="D105" s="19">
        <v>12</v>
      </c>
      <c r="E105" s="19">
        <v>3</v>
      </c>
      <c r="F105" s="20">
        <v>11</v>
      </c>
      <c r="G105" s="17" t="s">
        <v>753</v>
      </c>
      <c r="H105" s="22" t="s">
        <v>754</v>
      </c>
      <c r="I105" s="19">
        <v>70</v>
      </c>
      <c r="J105" s="19">
        <v>43</v>
      </c>
      <c r="K105" s="19">
        <v>27</v>
      </c>
      <c r="L105" s="20">
        <v>33</v>
      </c>
      <c r="M105" s="17" t="s">
        <v>755</v>
      </c>
      <c r="N105" s="22" t="s">
        <v>756</v>
      </c>
      <c r="O105" s="46">
        <v>3</v>
      </c>
      <c r="P105" s="46">
        <v>3</v>
      </c>
      <c r="Q105" s="46">
        <v>0</v>
      </c>
      <c r="R105" s="47">
        <v>3</v>
      </c>
      <c r="S105" s="50"/>
      <c r="T105" s="4"/>
      <c r="U105" s="51"/>
      <c r="X105" s="51"/>
      <c r="Y105" s="52"/>
      <c r="Z105" s="4"/>
      <c r="AA105" s="51"/>
      <c r="AD105" s="51"/>
    </row>
    <row r="106" spans="1:30" x14ac:dyDescent="0.15">
      <c r="A106" s="17" t="s">
        <v>757</v>
      </c>
      <c r="B106" s="18" t="s">
        <v>758</v>
      </c>
      <c r="C106" s="19">
        <v>69</v>
      </c>
      <c r="D106" s="19">
        <v>31</v>
      </c>
      <c r="E106" s="19">
        <v>38</v>
      </c>
      <c r="F106" s="20">
        <v>34</v>
      </c>
      <c r="G106" s="17" t="s">
        <v>759</v>
      </c>
      <c r="H106" s="22" t="s">
        <v>760</v>
      </c>
      <c r="I106" s="19">
        <v>95</v>
      </c>
      <c r="J106" s="19">
        <v>65</v>
      </c>
      <c r="K106" s="19">
        <v>30</v>
      </c>
      <c r="L106" s="20">
        <v>76</v>
      </c>
      <c r="M106" s="17" t="s">
        <v>761</v>
      </c>
      <c r="N106" s="22" t="s">
        <v>762</v>
      </c>
      <c r="O106" s="46">
        <v>3</v>
      </c>
      <c r="P106" s="46">
        <v>2</v>
      </c>
      <c r="Q106" s="46">
        <v>1</v>
      </c>
      <c r="R106" s="47">
        <v>1</v>
      </c>
      <c r="S106" s="50"/>
      <c r="T106" s="4"/>
      <c r="U106" s="51"/>
      <c r="X106" s="51"/>
      <c r="Y106" s="52"/>
      <c r="Z106" s="4"/>
      <c r="AA106" s="51"/>
      <c r="AD106" s="51"/>
    </row>
    <row r="107" spans="1:30" x14ac:dyDescent="0.15">
      <c r="A107" s="17" t="s">
        <v>763</v>
      </c>
      <c r="B107" s="18" t="s">
        <v>764</v>
      </c>
      <c r="C107" s="19">
        <v>89</v>
      </c>
      <c r="D107" s="19">
        <v>41</v>
      </c>
      <c r="E107" s="19">
        <v>48</v>
      </c>
      <c r="F107" s="20">
        <v>42</v>
      </c>
      <c r="G107" s="17" t="s">
        <v>765</v>
      </c>
      <c r="H107" s="22" t="s">
        <v>766</v>
      </c>
      <c r="I107" s="19">
        <v>10</v>
      </c>
      <c r="J107" s="19">
        <v>7</v>
      </c>
      <c r="K107" s="19">
        <v>3</v>
      </c>
      <c r="L107" s="20">
        <v>7</v>
      </c>
      <c r="M107" s="17" t="s">
        <v>767</v>
      </c>
      <c r="N107" s="22" t="s">
        <v>768</v>
      </c>
      <c r="O107" s="46">
        <v>10</v>
      </c>
      <c r="P107" s="46">
        <v>5</v>
      </c>
      <c r="Q107" s="46">
        <v>5</v>
      </c>
      <c r="R107" s="47">
        <v>3</v>
      </c>
      <c r="S107" s="50"/>
      <c r="T107" s="4"/>
      <c r="U107" s="51"/>
      <c r="X107" s="51"/>
      <c r="Y107" s="52"/>
      <c r="Z107" s="4"/>
      <c r="AA107" s="51"/>
      <c r="AD107" s="51"/>
    </row>
    <row r="108" spans="1:30" x14ac:dyDescent="0.15">
      <c r="A108" s="17" t="s">
        <v>769</v>
      </c>
      <c r="B108" s="18" t="s">
        <v>54</v>
      </c>
      <c r="C108" s="19" t="s">
        <v>54</v>
      </c>
      <c r="D108" s="19" t="s">
        <v>54</v>
      </c>
      <c r="E108" s="19" t="s">
        <v>54</v>
      </c>
      <c r="F108" s="20" t="s">
        <v>54</v>
      </c>
      <c r="G108" s="17" t="s">
        <v>771</v>
      </c>
      <c r="H108" s="22" t="s">
        <v>772</v>
      </c>
      <c r="I108" s="19">
        <v>35</v>
      </c>
      <c r="J108" s="19">
        <v>28</v>
      </c>
      <c r="K108" s="19">
        <v>7</v>
      </c>
      <c r="L108" s="20">
        <v>32</v>
      </c>
      <c r="M108" s="17" t="s">
        <v>773</v>
      </c>
      <c r="N108" s="22" t="s">
        <v>774</v>
      </c>
      <c r="O108" s="46">
        <v>2</v>
      </c>
      <c r="P108" s="46">
        <v>0</v>
      </c>
      <c r="Q108" s="46">
        <v>2</v>
      </c>
      <c r="R108" s="47">
        <v>1</v>
      </c>
      <c r="S108" s="50"/>
      <c r="T108" s="4"/>
      <c r="U108" s="51"/>
      <c r="X108" s="51"/>
      <c r="Y108" s="52"/>
      <c r="Z108" s="4"/>
      <c r="AA108" s="51"/>
      <c r="AD108" s="51"/>
    </row>
    <row r="109" spans="1:30" x14ac:dyDescent="0.15">
      <c r="A109" s="17" t="s">
        <v>775</v>
      </c>
      <c r="B109" s="18" t="s">
        <v>776</v>
      </c>
      <c r="C109" s="19">
        <v>50</v>
      </c>
      <c r="D109" s="19">
        <v>39</v>
      </c>
      <c r="E109" s="19">
        <v>11</v>
      </c>
      <c r="F109" s="20">
        <v>30</v>
      </c>
      <c r="G109" s="17" t="s">
        <v>777</v>
      </c>
      <c r="H109" s="22" t="s">
        <v>778</v>
      </c>
      <c r="I109" s="19">
        <v>9</v>
      </c>
      <c r="J109" s="19">
        <v>6</v>
      </c>
      <c r="K109" s="19">
        <v>3</v>
      </c>
      <c r="L109" s="20">
        <v>5</v>
      </c>
      <c r="M109" s="17" t="s">
        <v>779</v>
      </c>
      <c r="N109" s="22" t="s">
        <v>780</v>
      </c>
      <c r="O109" s="46">
        <v>35</v>
      </c>
      <c r="P109" s="46">
        <v>18</v>
      </c>
      <c r="Q109" s="46">
        <v>17</v>
      </c>
      <c r="R109" s="47">
        <v>18</v>
      </c>
      <c r="S109" s="50"/>
      <c r="T109" s="4"/>
      <c r="U109" s="51"/>
      <c r="X109" s="51"/>
      <c r="Y109" s="52"/>
      <c r="Z109" s="4"/>
      <c r="AA109" s="51"/>
      <c r="AD109" s="51"/>
    </row>
    <row r="110" spans="1:30" x14ac:dyDescent="0.15">
      <c r="A110" s="17" t="s">
        <v>781</v>
      </c>
      <c r="B110" s="18" t="s">
        <v>782</v>
      </c>
      <c r="C110" s="19">
        <v>23</v>
      </c>
      <c r="D110" s="19">
        <v>15</v>
      </c>
      <c r="E110" s="19">
        <v>8</v>
      </c>
      <c r="F110" s="20">
        <v>13</v>
      </c>
      <c r="G110" s="17" t="s">
        <v>783</v>
      </c>
      <c r="H110" s="22" t="s">
        <v>784</v>
      </c>
      <c r="I110" s="19">
        <v>28</v>
      </c>
      <c r="J110" s="19">
        <v>13</v>
      </c>
      <c r="K110" s="19">
        <v>15</v>
      </c>
      <c r="L110" s="20">
        <v>15</v>
      </c>
      <c r="M110" s="17" t="s">
        <v>785</v>
      </c>
      <c r="N110" s="22" t="s">
        <v>786</v>
      </c>
      <c r="O110" s="46">
        <v>1</v>
      </c>
      <c r="P110" s="46">
        <v>1</v>
      </c>
      <c r="Q110" s="46">
        <v>0</v>
      </c>
      <c r="R110" s="47">
        <v>1</v>
      </c>
      <c r="S110" s="50"/>
      <c r="T110" s="4"/>
      <c r="U110" s="51"/>
      <c r="X110" s="51"/>
      <c r="Y110" s="52"/>
      <c r="Z110" s="4"/>
      <c r="AA110" s="51"/>
      <c r="AD110" s="51"/>
    </row>
    <row r="111" spans="1:30" x14ac:dyDescent="0.15">
      <c r="A111" s="17" t="s">
        <v>787</v>
      </c>
      <c r="B111" s="18" t="s">
        <v>788</v>
      </c>
      <c r="C111" s="19">
        <v>221</v>
      </c>
      <c r="D111" s="19">
        <v>117</v>
      </c>
      <c r="E111" s="19">
        <v>104</v>
      </c>
      <c r="F111" s="20">
        <v>88</v>
      </c>
      <c r="G111" s="17" t="s">
        <v>789</v>
      </c>
      <c r="H111" s="22" t="s">
        <v>790</v>
      </c>
      <c r="I111" s="19">
        <v>14</v>
      </c>
      <c r="J111" s="19">
        <v>5</v>
      </c>
      <c r="K111" s="19">
        <v>9</v>
      </c>
      <c r="L111" s="20">
        <v>6</v>
      </c>
      <c r="M111" s="17" t="s">
        <v>791</v>
      </c>
      <c r="N111" s="22" t="s">
        <v>792</v>
      </c>
      <c r="O111" s="46">
        <v>4</v>
      </c>
      <c r="P111" s="46">
        <v>2</v>
      </c>
      <c r="Q111" s="46">
        <v>2</v>
      </c>
      <c r="R111" s="47">
        <v>2</v>
      </c>
      <c r="S111" s="50"/>
      <c r="T111" s="4"/>
      <c r="U111" s="51"/>
      <c r="X111" s="51"/>
      <c r="Y111" s="53"/>
      <c r="Z111" s="54"/>
      <c r="AA111" s="51"/>
      <c r="AD111" s="51"/>
    </row>
    <row r="112" spans="1:30" x14ac:dyDescent="0.15">
      <c r="A112" s="17" t="s">
        <v>793</v>
      </c>
      <c r="B112" s="18" t="s">
        <v>794</v>
      </c>
      <c r="C112" s="19">
        <v>11</v>
      </c>
      <c r="D112" s="19">
        <v>10</v>
      </c>
      <c r="E112" s="19">
        <v>1</v>
      </c>
      <c r="F112" s="20">
        <v>11</v>
      </c>
      <c r="G112" s="17" t="s">
        <v>795</v>
      </c>
      <c r="H112" s="22" t="s">
        <v>796</v>
      </c>
      <c r="I112" s="19">
        <v>93</v>
      </c>
      <c r="J112" s="19">
        <v>46</v>
      </c>
      <c r="K112" s="19">
        <v>47</v>
      </c>
      <c r="L112" s="20">
        <v>32</v>
      </c>
      <c r="M112" s="17" t="s">
        <v>797</v>
      </c>
      <c r="N112" s="22" t="s">
        <v>54</v>
      </c>
      <c r="O112" s="46" t="s">
        <v>54</v>
      </c>
      <c r="P112" s="46" t="s">
        <v>54</v>
      </c>
      <c r="Q112" s="46" t="s">
        <v>54</v>
      </c>
      <c r="R112" s="47" t="s">
        <v>54</v>
      </c>
      <c r="S112" s="50"/>
      <c r="T112" s="4"/>
      <c r="U112" s="51"/>
      <c r="X112" s="51"/>
      <c r="Y112" s="52"/>
      <c r="Z112" s="4"/>
      <c r="AA112" s="51"/>
      <c r="AD112" s="51"/>
    </row>
    <row r="113" spans="1:30" x14ac:dyDescent="0.15">
      <c r="A113" s="17" t="s">
        <v>799</v>
      </c>
      <c r="B113" s="18" t="s">
        <v>800</v>
      </c>
      <c r="C113" s="19">
        <v>12</v>
      </c>
      <c r="D113" s="19">
        <v>5</v>
      </c>
      <c r="E113" s="19">
        <v>7</v>
      </c>
      <c r="F113" s="20">
        <v>8</v>
      </c>
      <c r="G113" s="17"/>
      <c r="H113" s="22" t="s">
        <v>54</v>
      </c>
      <c r="I113" s="19" t="s">
        <v>54</v>
      </c>
      <c r="J113" s="19" t="s">
        <v>54</v>
      </c>
      <c r="K113" s="19" t="s">
        <v>54</v>
      </c>
      <c r="L113" s="20" t="s">
        <v>54</v>
      </c>
      <c r="M113" s="17" t="s">
        <v>801</v>
      </c>
      <c r="N113" s="22" t="s">
        <v>54</v>
      </c>
      <c r="O113" s="46" t="s">
        <v>54</v>
      </c>
      <c r="P113" s="46" t="s">
        <v>54</v>
      </c>
      <c r="Q113" s="46" t="s">
        <v>54</v>
      </c>
      <c r="R113" s="47" t="s">
        <v>54</v>
      </c>
      <c r="S113" s="50"/>
      <c r="T113" s="4"/>
      <c r="U113" s="51"/>
      <c r="X113" s="51"/>
      <c r="Y113" s="52"/>
      <c r="Z113" s="4"/>
      <c r="AA113" s="51"/>
      <c r="AD113" s="51"/>
    </row>
    <row r="114" spans="1:30" x14ac:dyDescent="0.15">
      <c r="A114" s="17" t="s">
        <v>803</v>
      </c>
      <c r="B114" s="18" t="s">
        <v>804</v>
      </c>
      <c r="C114" s="19">
        <v>25</v>
      </c>
      <c r="D114" s="19">
        <v>5</v>
      </c>
      <c r="E114" s="19">
        <v>20</v>
      </c>
      <c r="F114" s="20">
        <v>17</v>
      </c>
      <c r="G114" s="17"/>
      <c r="H114" s="22" t="s">
        <v>54</v>
      </c>
      <c r="I114" s="19" t="s">
        <v>54</v>
      </c>
      <c r="J114" s="19" t="s">
        <v>54</v>
      </c>
      <c r="K114" s="19" t="s">
        <v>54</v>
      </c>
      <c r="L114" s="20" t="s">
        <v>54</v>
      </c>
      <c r="M114" s="17" t="s">
        <v>805</v>
      </c>
      <c r="N114" s="22" t="s">
        <v>806</v>
      </c>
      <c r="O114" s="46">
        <v>9</v>
      </c>
      <c r="P114" s="46">
        <v>5</v>
      </c>
      <c r="Q114" s="46">
        <v>4</v>
      </c>
      <c r="R114" s="47">
        <v>6</v>
      </c>
      <c r="S114" s="50"/>
      <c r="T114" s="4"/>
      <c r="U114" s="51"/>
      <c r="X114" s="51"/>
      <c r="Y114" s="52"/>
      <c r="Z114" s="4"/>
      <c r="AA114" s="51"/>
      <c r="AD114" s="51"/>
    </row>
    <row r="115" spans="1:30" x14ac:dyDescent="0.15">
      <c r="A115" s="17" t="s">
        <v>807</v>
      </c>
      <c r="B115" s="18" t="s">
        <v>54</v>
      </c>
      <c r="C115" s="19" t="s">
        <v>54</v>
      </c>
      <c r="D115" s="19" t="s">
        <v>54</v>
      </c>
      <c r="E115" s="19" t="s">
        <v>54</v>
      </c>
      <c r="F115" s="20" t="s">
        <v>54</v>
      </c>
      <c r="G115" s="17"/>
      <c r="H115" s="22" t="s">
        <v>54</v>
      </c>
      <c r="I115" s="19" t="s">
        <v>54</v>
      </c>
      <c r="J115" s="19" t="s">
        <v>54</v>
      </c>
      <c r="K115" s="19" t="s">
        <v>54</v>
      </c>
      <c r="L115" s="20" t="s">
        <v>54</v>
      </c>
      <c r="M115" s="17" t="s">
        <v>809</v>
      </c>
      <c r="N115" s="22" t="s">
        <v>810</v>
      </c>
      <c r="O115" s="46">
        <v>10</v>
      </c>
      <c r="P115" s="46">
        <v>7</v>
      </c>
      <c r="Q115" s="46">
        <v>3</v>
      </c>
      <c r="R115" s="47">
        <v>9</v>
      </c>
      <c r="S115" s="50"/>
      <c r="T115" s="4"/>
      <c r="U115" s="51"/>
      <c r="X115" s="51"/>
      <c r="Y115" s="52"/>
      <c r="Z115" s="4"/>
      <c r="AA115" s="51"/>
      <c r="AD115" s="51"/>
    </row>
    <row r="116" spans="1:30" x14ac:dyDescent="0.15">
      <c r="A116" s="17" t="s">
        <v>811</v>
      </c>
      <c r="B116" s="18" t="s">
        <v>812</v>
      </c>
      <c r="C116" s="19">
        <v>2</v>
      </c>
      <c r="D116" s="19">
        <v>1</v>
      </c>
      <c r="E116" s="19">
        <v>1</v>
      </c>
      <c r="F116" s="20">
        <v>0</v>
      </c>
      <c r="G116" s="17"/>
      <c r="H116" s="22" t="s">
        <v>54</v>
      </c>
      <c r="I116" s="19" t="s">
        <v>54</v>
      </c>
      <c r="J116" s="19" t="s">
        <v>54</v>
      </c>
      <c r="K116" s="19" t="s">
        <v>54</v>
      </c>
      <c r="L116" s="20" t="s">
        <v>54</v>
      </c>
      <c r="M116" s="17"/>
      <c r="N116" s="22" t="s">
        <v>54</v>
      </c>
      <c r="O116" s="46" t="s">
        <v>54</v>
      </c>
      <c r="P116" s="46" t="s">
        <v>54</v>
      </c>
      <c r="Q116" s="46" t="s">
        <v>54</v>
      </c>
      <c r="R116" s="47" t="s">
        <v>54</v>
      </c>
      <c r="S116" s="50"/>
      <c r="T116" s="4"/>
      <c r="U116" s="51"/>
      <c r="X116" s="51"/>
      <c r="Y116" s="52"/>
      <c r="Z116" s="4"/>
      <c r="AA116" s="51"/>
      <c r="AD116" s="51"/>
    </row>
    <row r="117" spans="1:30" x14ac:dyDescent="0.15">
      <c r="A117" s="17" t="s">
        <v>813</v>
      </c>
      <c r="B117" s="18" t="s">
        <v>814</v>
      </c>
      <c r="C117" s="19">
        <v>1</v>
      </c>
      <c r="D117" s="19">
        <v>0</v>
      </c>
      <c r="E117" s="19">
        <v>1</v>
      </c>
      <c r="F117" s="20">
        <v>1</v>
      </c>
      <c r="G117" s="17"/>
      <c r="H117" s="22" t="s">
        <v>54</v>
      </c>
      <c r="I117" s="19" t="s">
        <v>54</v>
      </c>
      <c r="J117" s="19" t="s">
        <v>54</v>
      </c>
      <c r="K117" s="19" t="s">
        <v>54</v>
      </c>
      <c r="L117" s="20" t="s">
        <v>54</v>
      </c>
      <c r="M117" s="17"/>
      <c r="N117" s="22" t="s">
        <v>54</v>
      </c>
      <c r="O117" s="46" t="s">
        <v>54</v>
      </c>
      <c r="P117" s="46" t="s">
        <v>54</v>
      </c>
      <c r="Q117" s="46" t="s">
        <v>54</v>
      </c>
      <c r="R117" s="47" t="s">
        <v>54</v>
      </c>
      <c r="S117" s="50"/>
      <c r="T117" s="4"/>
      <c r="U117" s="51"/>
      <c r="X117" s="51"/>
      <c r="Y117" s="52"/>
      <c r="Z117" s="4"/>
      <c r="AA117" s="51"/>
      <c r="AD117" s="51"/>
    </row>
    <row r="118" spans="1:30" x14ac:dyDescent="0.15">
      <c r="A118" s="17"/>
      <c r="B118" s="18" t="s">
        <v>54</v>
      </c>
      <c r="C118" s="19" t="s">
        <v>54</v>
      </c>
      <c r="D118" s="19" t="s">
        <v>54</v>
      </c>
      <c r="E118" s="19" t="s">
        <v>54</v>
      </c>
      <c r="F118" s="20" t="s">
        <v>54</v>
      </c>
      <c r="G118" s="17"/>
      <c r="H118" s="22" t="s">
        <v>54</v>
      </c>
      <c r="I118" s="19" t="s">
        <v>54</v>
      </c>
      <c r="J118" s="19" t="s">
        <v>54</v>
      </c>
      <c r="K118" s="19" t="s">
        <v>54</v>
      </c>
      <c r="L118" s="20" t="s">
        <v>54</v>
      </c>
      <c r="M118" s="17"/>
      <c r="N118" s="22" t="s">
        <v>54</v>
      </c>
      <c r="O118" s="46" t="s">
        <v>54</v>
      </c>
      <c r="P118" s="46" t="s">
        <v>54</v>
      </c>
      <c r="Q118" s="46" t="s">
        <v>54</v>
      </c>
      <c r="R118" s="47" t="s">
        <v>54</v>
      </c>
      <c r="S118" s="50"/>
      <c r="T118" s="4"/>
      <c r="U118" s="51"/>
      <c r="X118" s="51"/>
      <c r="Y118" s="52"/>
      <c r="Z118" s="4"/>
      <c r="AA118" s="51"/>
      <c r="AD118" s="51"/>
    </row>
    <row r="119" spans="1:30" x14ac:dyDescent="0.15">
      <c r="A119" s="17"/>
      <c r="B119" s="18" t="s">
        <v>54</v>
      </c>
      <c r="C119" s="19" t="s">
        <v>54</v>
      </c>
      <c r="D119" s="19" t="s">
        <v>54</v>
      </c>
      <c r="E119" s="19" t="s">
        <v>54</v>
      </c>
      <c r="F119" s="20" t="s">
        <v>54</v>
      </c>
      <c r="G119" s="17"/>
      <c r="H119" s="22" t="s">
        <v>54</v>
      </c>
      <c r="I119" s="19" t="s">
        <v>54</v>
      </c>
      <c r="J119" s="19" t="s">
        <v>54</v>
      </c>
      <c r="K119" s="19" t="s">
        <v>54</v>
      </c>
      <c r="L119" s="20" t="s">
        <v>54</v>
      </c>
      <c r="M119" s="17"/>
      <c r="N119" s="22" t="s">
        <v>54</v>
      </c>
      <c r="O119" s="46" t="s">
        <v>54</v>
      </c>
      <c r="P119" s="46" t="s">
        <v>54</v>
      </c>
      <c r="Q119" s="46" t="s">
        <v>54</v>
      </c>
      <c r="R119" s="47" t="s">
        <v>54</v>
      </c>
      <c r="S119" s="50"/>
      <c r="T119" s="4"/>
      <c r="U119" s="51"/>
      <c r="X119" s="51"/>
      <c r="Y119" s="52"/>
      <c r="Z119" s="4"/>
      <c r="AA119" s="51"/>
      <c r="AD119" s="51"/>
    </row>
    <row r="120" spans="1:30" x14ac:dyDescent="0.15">
      <c r="A120" s="17"/>
      <c r="B120" s="18" t="s">
        <v>54</v>
      </c>
      <c r="C120" s="19" t="s">
        <v>54</v>
      </c>
      <c r="D120" s="19" t="s">
        <v>54</v>
      </c>
      <c r="E120" s="19" t="s">
        <v>54</v>
      </c>
      <c r="F120" s="20" t="s">
        <v>54</v>
      </c>
      <c r="G120" s="17"/>
      <c r="H120" s="22" t="s">
        <v>54</v>
      </c>
      <c r="I120" s="19" t="s">
        <v>54</v>
      </c>
      <c r="J120" s="19" t="s">
        <v>54</v>
      </c>
      <c r="K120" s="19" t="s">
        <v>54</v>
      </c>
      <c r="L120" s="20" t="s">
        <v>54</v>
      </c>
      <c r="M120" s="17"/>
      <c r="N120" s="22" t="s">
        <v>54</v>
      </c>
      <c r="O120" s="46" t="s">
        <v>54</v>
      </c>
      <c r="P120" s="46" t="s">
        <v>54</v>
      </c>
      <c r="Q120" s="46" t="s">
        <v>54</v>
      </c>
      <c r="R120" s="47" t="s">
        <v>54</v>
      </c>
      <c r="S120" s="55"/>
      <c r="T120" s="4"/>
      <c r="U120" s="51"/>
      <c r="X120" s="51"/>
      <c r="Y120" s="53"/>
      <c r="Z120" s="54"/>
      <c r="AA120" s="51"/>
      <c r="AD120" s="51"/>
    </row>
    <row r="121" spans="1:30" x14ac:dyDescent="0.15">
      <c r="A121" s="17"/>
      <c r="B121" s="18" t="s">
        <v>54</v>
      </c>
      <c r="C121" s="19" t="s">
        <v>54</v>
      </c>
      <c r="D121" s="19" t="s">
        <v>54</v>
      </c>
      <c r="E121" s="19" t="s">
        <v>54</v>
      </c>
      <c r="F121" s="20" t="s">
        <v>54</v>
      </c>
      <c r="G121" s="17"/>
      <c r="H121" s="22" t="s">
        <v>54</v>
      </c>
      <c r="I121" s="19" t="s">
        <v>54</v>
      </c>
      <c r="J121" s="19" t="s">
        <v>54</v>
      </c>
      <c r="K121" s="19" t="s">
        <v>54</v>
      </c>
      <c r="L121" s="20" t="s">
        <v>54</v>
      </c>
      <c r="M121" s="17"/>
      <c r="N121" s="22" t="s">
        <v>54</v>
      </c>
      <c r="O121" s="46" t="s">
        <v>54</v>
      </c>
      <c r="P121" s="46" t="s">
        <v>54</v>
      </c>
      <c r="Q121" s="46" t="s">
        <v>54</v>
      </c>
      <c r="R121" s="47" t="s">
        <v>54</v>
      </c>
      <c r="S121" s="55"/>
      <c r="T121" s="4"/>
      <c r="U121" s="4"/>
      <c r="X121" s="4"/>
      <c r="Y121" s="53"/>
      <c r="Z121" s="54"/>
      <c r="AA121" s="54"/>
      <c r="AB121" s="54"/>
      <c r="AC121" s="54"/>
      <c r="AD121" s="54"/>
    </row>
    <row r="122" spans="1:30" x14ac:dyDescent="0.15">
      <c r="A122" s="17"/>
      <c r="B122" s="18" t="s">
        <v>54</v>
      </c>
      <c r="C122" s="19" t="s">
        <v>54</v>
      </c>
      <c r="D122" s="19" t="s">
        <v>54</v>
      </c>
      <c r="E122" s="19" t="s">
        <v>54</v>
      </c>
      <c r="F122" s="20" t="s">
        <v>54</v>
      </c>
      <c r="G122" s="17"/>
      <c r="H122" s="22" t="s">
        <v>54</v>
      </c>
      <c r="I122" s="19" t="s">
        <v>54</v>
      </c>
      <c r="J122" s="19" t="s">
        <v>54</v>
      </c>
      <c r="K122" s="19" t="s">
        <v>54</v>
      </c>
      <c r="L122" s="20" t="s">
        <v>54</v>
      </c>
      <c r="M122" s="17"/>
      <c r="N122" s="22" t="s">
        <v>54</v>
      </c>
      <c r="O122" s="46" t="s">
        <v>54</v>
      </c>
      <c r="P122" s="46" t="s">
        <v>54</v>
      </c>
      <c r="Q122" s="46" t="s">
        <v>54</v>
      </c>
      <c r="R122" s="47" t="s">
        <v>54</v>
      </c>
      <c r="S122" s="50"/>
      <c r="T122" s="4"/>
      <c r="U122" s="51"/>
      <c r="X122" s="51"/>
      <c r="Y122" s="52"/>
      <c r="Z122" s="4"/>
      <c r="AA122" s="51"/>
      <c r="AD122" s="51"/>
    </row>
    <row r="123" spans="1:30" x14ac:dyDescent="0.15">
      <c r="A123" s="17"/>
      <c r="B123" s="18" t="s">
        <v>54</v>
      </c>
      <c r="C123" s="19" t="s">
        <v>54</v>
      </c>
      <c r="D123" s="19" t="s">
        <v>54</v>
      </c>
      <c r="E123" s="19" t="s">
        <v>54</v>
      </c>
      <c r="F123" s="20" t="s">
        <v>54</v>
      </c>
      <c r="G123" s="17"/>
      <c r="H123" s="22" t="s">
        <v>54</v>
      </c>
      <c r="I123" s="19" t="s">
        <v>54</v>
      </c>
      <c r="J123" s="19" t="s">
        <v>54</v>
      </c>
      <c r="K123" s="19" t="s">
        <v>54</v>
      </c>
      <c r="L123" s="20" t="s">
        <v>54</v>
      </c>
      <c r="M123" s="17"/>
      <c r="N123" s="22" t="s">
        <v>54</v>
      </c>
      <c r="O123" s="46" t="s">
        <v>54</v>
      </c>
      <c r="P123" s="46" t="s">
        <v>54</v>
      </c>
      <c r="Q123" s="46" t="s">
        <v>54</v>
      </c>
      <c r="R123" s="47" t="s">
        <v>54</v>
      </c>
      <c r="S123" s="50"/>
      <c r="T123" s="4"/>
      <c r="U123" s="51"/>
      <c r="X123" s="51"/>
      <c r="Y123" s="52"/>
      <c r="Z123" s="4"/>
      <c r="AA123" s="51"/>
      <c r="AD123" s="51"/>
    </row>
    <row r="124" spans="1:30" x14ac:dyDescent="0.15">
      <c r="A124" s="17"/>
      <c r="B124" s="18" t="s">
        <v>54</v>
      </c>
      <c r="C124" s="19" t="s">
        <v>54</v>
      </c>
      <c r="D124" s="19" t="s">
        <v>54</v>
      </c>
      <c r="E124" s="19" t="s">
        <v>54</v>
      </c>
      <c r="F124" s="20" t="s">
        <v>54</v>
      </c>
      <c r="G124" s="17"/>
      <c r="H124" s="22" t="s">
        <v>54</v>
      </c>
      <c r="I124" s="19" t="s">
        <v>54</v>
      </c>
      <c r="J124" s="19" t="s">
        <v>54</v>
      </c>
      <c r="K124" s="19" t="s">
        <v>54</v>
      </c>
      <c r="L124" s="20" t="s">
        <v>54</v>
      </c>
      <c r="M124" s="17"/>
      <c r="N124" s="22" t="s">
        <v>54</v>
      </c>
      <c r="O124" s="46" t="s">
        <v>54</v>
      </c>
      <c r="P124" s="46" t="s">
        <v>54</v>
      </c>
      <c r="Q124" s="46" t="s">
        <v>54</v>
      </c>
      <c r="R124" s="47" t="s">
        <v>54</v>
      </c>
      <c r="S124" s="50"/>
      <c r="T124" s="4"/>
      <c r="U124" s="51"/>
      <c r="X124" s="51"/>
      <c r="Y124" s="52"/>
      <c r="Z124" s="4"/>
      <c r="AA124" s="51"/>
      <c r="AD124" s="51"/>
    </row>
    <row r="125" spans="1:30" x14ac:dyDescent="0.15">
      <c r="A125" s="17"/>
      <c r="B125" s="18" t="s">
        <v>54</v>
      </c>
      <c r="C125" s="19" t="s">
        <v>54</v>
      </c>
      <c r="D125" s="19" t="s">
        <v>54</v>
      </c>
      <c r="E125" s="19" t="s">
        <v>54</v>
      </c>
      <c r="F125" s="20" t="s">
        <v>54</v>
      </c>
      <c r="G125" s="17"/>
      <c r="H125" s="22" t="s">
        <v>54</v>
      </c>
      <c r="I125" s="19" t="s">
        <v>54</v>
      </c>
      <c r="J125" s="19" t="s">
        <v>54</v>
      </c>
      <c r="K125" s="19" t="s">
        <v>54</v>
      </c>
      <c r="L125" s="20" t="s">
        <v>54</v>
      </c>
      <c r="M125" s="17"/>
      <c r="N125" s="22" t="s">
        <v>54</v>
      </c>
      <c r="O125" s="46" t="s">
        <v>54</v>
      </c>
      <c r="P125" s="46" t="s">
        <v>54</v>
      </c>
      <c r="Q125" s="46" t="s">
        <v>54</v>
      </c>
      <c r="R125" s="47" t="s">
        <v>54</v>
      </c>
      <c r="S125" s="50"/>
      <c r="T125" s="4"/>
      <c r="U125" s="51"/>
      <c r="X125" s="51"/>
      <c r="Y125" s="52"/>
      <c r="Z125" s="4"/>
      <c r="AA125" s="51"/>
      <c r="AD125" s="51"/>
    </row>
    <row r="126" spans="1:30" x14ac:dyDescent="0.15">
      <c r="A126" s="17"/>
      <c r="B126" s="18" t="s">
        <v>54</v>
      </c>
      <c r="C126" s="19" t="s">
        <v>54</v>
      </c>
      <c r="D126" s="19" t="s">
        <v>54</v>
      </c>
      <c r="E126" s="19" t="s">
        <v>54</v>
      </c>
      <c r="F126" s="20" t="s">
        <v>54</v>
      </c>
      <c r="G126" s="17"/>
      <c r="H126" s="22" t="s">
        <v>54</v>
      </c>
      <c r="I126" s="19" t="s">
        <v>54</v>
      </c>
      <c r="J126" s="19" t="s">
        <v>54</v>
      </c>
      <c r="K126" s="19" t="s">
        <v>54</v>
      </c>
      <c r="L126" s="20" t="s">
        <v>54</v>
      </c>
      <c r="M126" s="17"/>
      <c r="N126" s="22" t="s">
        <v>54</v>
      </c>
      <c r="O126" s="46" t="s">
        <v>54</v>
      </c>
      <c r="P126" s="46" t="s">
        <v>54</v>
      </c>
      <c r="Q126" s="46" t="s">
        <v>54</v>
      </c>
      <c r="R126" s="47" t="s">
        <v>54</v>
      </c>
      <c r="S126" s="50"/>
      <c r="T126" s="4"/>
      <c r="U126" s="51"/>
      <c r="X126" s="51"/>
      <c r="Y126" s="52"/>
      <c r="Z126" s="4"/>
      <c r="AA126" s="51"/>
      <c r="AD126" s="51"/>
    </row>
    <row r="127" spans="1:30" x14ac:dyDescent="0.15">
      <c r="A127" s="17"/>
      <c r="B127" s="18" t="s">
        <v>54</v>
      </c>
      <c r="C127" s="19" t="s">
        <v>54</v>
      </c>
      <c r="D127" s="19" t="s">
        <v>54</v>
      </c>
      <c r="E127" s="19" t="s">
        <v>54</v>
      </c>
      <c r="F127" s="20" t="s">
        <v>54</v>
      </c>
      <c r="G127" s="17"/>
      <c r="H127" s="22" t="s">
        <v>54</v>
      </c>
      <c r="I127" s="19" t="s">
        <v>54</v>
      </c>
      <c r="J127" s="19" t="s">
        <v>54</v>
      </c>
      <c r="K127" s="19" t="s">
        <v>54</v>
      </c>
      <c r="L127" s="20" t="s">
        <v>54</v>
      </c>
      <c r="M127" s="17"/>
      <c r="N127" s="22" t="s">
        <v>54</v>
      </c>
      <c r="O127" s="46" t="s">
        <v>54</v>
      </c>
      <c r="P127" s="46" t="s">
        <v>54</v>
      </c>
      <c r="Q127" s="46" t="s">
        <v>54</v>
      </c>
      <c r="R127" s="47" t="s">
        <v>54</v>
      </c>
      <c r="S127" s="50"/>
      <c r="T127" s="4"/>
      <c r="U127" s="51"/>
      <c r="X127" s="51"/>
      <c r="Y127" s="52"/>
      <c r="Z127" s="4"/>
      <c r="AA127" s="51"/>
      <c r="AD127" s="51"/>
    </row>
    <row r="128" spans="1:30" x14ac:dyDescent="0.15">
      <c r="A128" s="17"/>
      <c r="B128" s="18" t="s">
        <v>54</v>
      </c>
      <c r="C128" s="19" t="s">
        <v>54</v>
      </c>
      <c r="D128" s="19" t="s">
        <v>54</v>
      </c>
      <c r="E128" s="19" t="s">
        <v>54</v>
      </c>
      <c r="F128" s="20" t="s">
        <v>54</v>
      </c>
      <c r="G128" s="17"/>
      <c r="H128" s="22" t="s">
        <v>54</v>
      </c>
      <c r="I128" s="19" t="s">
        <v>54</v>
      </c>
      <c r="J128" s="19" t="s">
        <v>54</v>
      </c>
      <c r="K128" s="19" t="s">
        <v>54</v>
      </c>
      <c r="L128" s="20" t="s">
        <v>54</v>
      </c>
      <c r="M128" s="17"/>
      <c r="N128" s="22" t="s">
        <v>54</v>
      </c>
      <c r="O128" s="46" t="s">
        <v>54</v>
      </c>
      <c r="P128" s="46" t="s">
        <v>54</v>
      </c>
      <c r="Q128" s="46" t="s">
        <v>54</v>
      </c>
      <c r="R128" s="47" t="s">
        <v>54</v>
      </c>
      <c r="S128" s="50"/>
      <c r="T128" s="4"/>
      <c r="U128" s="51"/>
      <c r="X128" s="51"/>
      <c r="Y128" s="52"/>
      <c r="Z128" s="4"/>
      <c r="AA128" s="51"/>
      <c r="AD128" s="51"/>
    </row>
    <row r="129" spans="1:30" x14ac:dyDescent="0.15">
      <c r="A129" s="17"/>
      <c r="B129" s="18" t="s">
        <v>54</v>
      </c>
      <c r="C129" s="19" t="s">
        <v>54</v>
      </c>
      <c r="D129" s="19" t="s">
        <v>54</v>
      </c>
      <c r="E129" s="19" t="s">
        <v>54</v>
      </c>
      <c r="F129" s="20" t="s">
        <v>54</v>
      </c>
      <c r="G129" s="17"/>
      <c r="H129" s="22" t="s">
        <v>54</v>
      </c>
      <c r="I129" s="19" t="s">
        <v>54</v>
      </c>
      <c r="J129" s="19" t="s">
        <v>54</v>
      </c>
      <c r="K129" s="19" t="s">
        <v>54</v>
      </c>
      <c r="L129" s="20" t="s">
        <v>54</v>
      </c>
      <c r="M129" s="17"/>
      <c r="N129" s="22" t="s">
        <v>54</v>
      </c>
      <c r="O129" s="46" t="s">
        <v>54</v>
      </c>
      <c r="P129" s="46" t="s">
        <v>54</v>
      </c>
      <c r="Q129" s="46" t="s">
        <v>54</v>
      </c>
      <c r="R129" s="47" t="s">
        <v>54</v>
      </c>
      <c r="S129" s="50"/>
      <c r="T129" s="4"/>
      <c r="U129" s="51"/>
      <c r="X129" s="51"/>
      <c r="Y129" s="52"/>
      <c r="Z129" s="4"/>
      <c r="AA129" s="51"/>
      <c r="AD129" s="51"/>
    </row>
    <row r="130" spans="1:30" x14ac:dyDescent="0.15">
      <c r="A130" s="17"/>
      <c r="B130" s="18" t="s">
        <v>54</v>
      </c>
      <c r="C130" s="19" t="s">
        <v>54</v>
      </c>
      <c r="D130" s="19" t="s">
        <v>54</v>
      </c>
      <c r="E130" s="19" t="s">
        <v>54</v>
      </c>
      <c r="F130" s="20" t="s">
        <v>54</v>
      </c>
      <c r="G130" s="17"/>
      <c r="H130" s="22" t="s">
        <v>54</v>
      </c>
      <c r="I130" s="19" t="s">
        <v>54</v>
      </c>
      <c r="J130" s="19" t="s">
        <v>54</v>
      </c>
      <c r="K130" s="19" t="s">
        <v>54</v>
      </c>
      <c r="L130" s="20" t="s">
        <v>54</v>
      </c>
      <c r="M130" s="17"/>
      <c r="N130" s="22" t="s">
        <v>54</v>
      </c>
      <c r="O130" s="46" t="s">
        <v>54</v>
      </c>
      <c r="P130" s="46" t="s">
        <v>54</v>
      </c>
      <c r="Q130" s="46" t="s">
        <v>54</v>
      </c>
      <c r="R130" s="47" t="s">
        <v>54</v>
      </c>
      <c r="S130" s="50"/>
      <c r="T130" s="4"/>
      <c r="U130" s="51"/>
      <c r="X130" s="51"/>
      <c r="Y130" s="52"/>
      <c r="Z130" s="4"/>
      <c r="AA130" s="51"/>
      <c r="AD130" s="51"/>
    </row>
    <row r="131" spans="1:30" x14ac:dyDescent="0.15">
      <c r="A131" s="17"/>
      <c r="B131" s="18" t="s">
        <v>54</v>
      </c>
      <c r="C131" s="19" t="s">
        <v>54</v>
      </c>
      <c r="D131" s="19" t="s">
        <v>54</v>
      </c>
      <c r="E131" s="19" t="s">
        <v>54</v>
      </c>
      <c r="F131" s="20" t="s">
        <v>54</v>
      </c>
      <c r="G131" s="17"/>
      <c r="H131" s="22" t="s">
        <v>54</v>
      </c>
      <c r="I131" s="19" t="s">
        <v>54</v>
      </c>
      <c r="J131" s="19" t="s">
        <v>54</v>
      </c>
      <c r="K131" s="19" t="s">
        <v>54</v>
      </c>
      <c r="L131" s="20" t="s">
        <v>54</v>
      </c>
      <c r="M131" s="17"/>
      <c r="N131" s="22" t="s">
        <v>54</v>
      </c>
      <c r="O131" s="46" t="s">
        <v>54</v>
      </c>
      <c r="P131" s="46" t="s">
        <v>54</v>
      </c>
      <c r="Q131" s="46" t="s">
        <v>54</v>
      </c>
      <c r="R131" s="47" t="s">
        <v>54</v>
      </c>
      <c r="S131" s="50"/>
      <c r="U131" s="51"/>
      <c r="V131" s="51"/>
      <c r="W131" s="51"/>
      <c r="X131" s="51"/>
      <c r="Y131" s="52"/>
      <c r="Z131" s="4"/>
      <c r="AA131" s="51"/>
      <c r="AB131" s="51"/>
      <c r="AC131" s="51"/>
      <c r="AD131" s="51"/>
    </row>
    <row r="132" spans="1:30" x14ac:dyDescent="0.15">
      <c r="A132" s="17"/>
      <c r="B132" s="18" t="s">
        <v>54</v>
      </c>
      <c r="C132" s="19" t="s">
        <v>54</v>
      </c>
      <c r="D132" s="19" t="s">
        <v>54</v>
      </c>
      <c r="E132" s="19" t="s">
        <v>54</v>
      </c>
      <c r="F132" s="20" t="s">
        <v>54</v>
      </c>
      <c r="G132" s="17"/>
      <c r="H132" s="22" t="s">
        <v>54</v>
      </c>
      <c r="I132" s="19" t="s">
        <v>54</v>
      </c>
      <c r="J132" s="19" t="s">
        <v>54</v>
      </c>
      <c r="K132" s="19" t="s">
        <v>54</v>
      </c>
      <c r="L132" s="20" t="s">
        <v>54</v>
      </c>
      <c r="M132" s="17"/>
      <c r="N132" s="22" t="s">
        <v>54</v>
      </c>
      <c r="O132" s="46" t="s">
        <v>54</v>
      </c>
      <c r="P132" s="46" t="s">
        <v>54</v>
      </c>
      <c r="Q132" s="46" t="s">
        <v>54</v>
      </c>
      <c r="R132" s="47" t="s">
        <v>54</v>
      </c>
      <c r="S132" s="50"/>
      <c r="T132" s="4"/>
      <c r="U132" s="51"/>
      <c r="X132" s="51"/>
      <c r="Y132" s="52"/>
      <c r="Z132" s="4"/>
      <c r="AA132" s="51"/>
      <c r="AD132" s="51"/>
    </row>
    <row r="133" spans="1:30" x14ac:dyDescent="0.15">
      <c r="A133" s="17"/>
      <c r="B133" s="18" t="s">
        <v>54</v>
      </c>
      <c r="C133" s="19" t="s">
        <v>54</v>
      </c>
      <c r="D133" s="19" t="s">
        <v>54</v>
      </c>
      <c r="E133" s="19" t="s">
        <v>54</v>
      </c>
      <c r="F133" s="20" t="s">
        <v>54</v>
      </c>
      <c r="G133" s="17"/>
      <c r="H133" s="22" t="s">
        <v>54</v>
      </c>
      <c r="I133" s="19" t="s">
        <v>54</v>
      </c>
      <c r="J133" s="19" t="s">
        <v>54</v>
      </c>
      <c r="K133" s="19" t="s">
        <v>54</v>
      </c>
      <c r="L133" s="20" t="s">
        <v>54</v>
      </c>
      <c r="M133" s="17"/>
      <c r="N133" s="22" t="s">
        <v>54</v>
      </c>
      <c r="O133" s="46" t="s">
        <v>54</v>
      </c>
      <c r="P133" s="46" t="s">
        <v>54</v>
      </c>
      <c r="Q133" s="46" t="s">
        <v>54</v>
      </c>
      <c r="R133" s="47" t="s">
        <v>54</v>
      </c>
      <c r="S133" s="55"/>
      <c r="U133" s="51"/>
      <c r="X133" s="51"/>
      <c r="Y133" s="53"/>
      <c r="Z133" s="54"/>
      <c r="AA133" s="51"/>
      <c r="AD133" s="51"/>
    </row>
    <row r="134" spans="1:30" x14ac:dyDescent="0.15">
      <c r="A134" s="17"/>
      <c r="B134" s="18" t="s">
        <v>54</v>
      </c>
      <c r="C134" s="19" t="s">
        <v>54</v>
      </c>
      <c r="D134" s="19" t="s">
        <v>54</v>
      </c>
      <c r="E134" s="19" t="s">
        <v>54</v>
      </c>
      <c r="F134" s="20" t="s">
        <v>54</v>
      </c>
      <c r="G134" s="17"/>
      <c r="H134" s="22" t="s">
        <v>54</v>
      </c>
      <c r="I134" s="19" t="s">
        <v>54</v>
      </c>
      <c r="J134" s="19" t="s">
        <v>54</v>
      </c>
      <c r="K134" s="19" t="s">
        <v>54</v>
      </c>
      <c r="L134" s="20" t="s">
        <v>54</v>
      </c>
      <c r="M134" s="17"/>
      <c r="N134" s="22" t="s">
        <v>54</v>
      </c>
      <c r="O134" s="46" t="s">
        <v>54</v>
      </c>
      <c r="P134" s="46" t="s">
        <v>54</v>
      </c>
      <c r="Q134" s="46" t="s">
        <v>54</v>
      </c>
      <c r="R134" s="47" t="s">
        <v>54</v>
      </c>
      <c r="S134" s="55"/>
      <c r="T134" s="4"/>
      <c r="U134" s="51"/>
      <c r="X134" s="51"/>
      <c r="Y134" s="53"/>
      <c r="Z134" s="54"/>
      <c r="AA134" s="54"/>
      <c r="AB134" s="54"/>
      <c r="AC134" s="54"/>
      <c r="AD134" s="54"/>
    </row>
    <row r="135" spans="1:30" x14ac:dyDescent="0.15">
      <c r="A135" s="17"/>
      <c r="B135" s="18" t="s">
        <v>54</v>
      </c>
      <c r="C135" s="19" t="s">
        <v>54</v>
      </c>
      <c r="D135" s="19" t="s">
        <v>54</v>
      </c>
      <c r="E135" s="19" t="s">
        <v>54</v>
      </c>
      <c r="F135" s="20" t="s">
        <v>54</v>
      </c>
      <c r="G135" s="17"/>
      <c r="H135" s="22" t="s">
        <v>54</v>
      </c>
      <c r="I135" s="19" t="s">
        <v>54</v>
      </c>
      <c r="J135" s="19" t="s">
        <v>54</v>
      </c>
      <c r="K135" s="19" t="s">
        <v>54</v>
      </c>
      <c r="L135" s="20" t="s">
        <v>54</v>
      </c>
      <c r="M135" s="17"/>
      <c r="N135" s="22" t="s">
        <v>54</v>
      </c>
      <c r="O135" s="46" t="s">
        <v>54</v>
      </c>
      <c r="P135" s="46" t="s">
        <v>54</v>
      </c>
      <c r="Q135" s="46" t="s">
        <v>54</v>
      </c>
      <c r="R135" s="47" t="s">
        <v>54</v>
      </c>
      <c r="S135" s="55"/>
      <c r="T135" s="4"/>
      <c r="U135" s="4"/>
      <c r="X135" s="4"/>
      <c r="Y135" s="52"/>
      <c r="Z135" s="4"/>
      <c r="AA135" s="51"/>
      <c r="AD135" s="51"/>
    </row>
    <row r="136" spans="1:30" x14ac:dyDescent="0.15">
      <c r="A136" s="17"/>
      <c r="B136" s="18" t="s">
        <v>54</v>
      </c>
      <c r="C136" s="19" t="s">
        <v>54</v>
      </c>
      <c r="D136" s="19" t="s">
        <v>54</v>
      </c>
      <c r="E136" s="19" t="s">
        <v>54</v>
      </c>
      <c r="F136" s="20" t="s">
        <v>54</v>
      </c>
      <c r="G136" s="17"/>
      <c r="H136" s="22" t="s">
        <v>54</v>
      </c>
      <c r="I136" s="19" t="s">
        <v>54</v>
      </c>
      <c r="J136" s="19" t="s">
        <v>54</v>
      </c>
      <c r="K136" s="19" t="s">
        <v>54</v>
      </c>
      <c r="L136" s="20" t="s">
        <v>54</v>
      </c>
      <c r="M136" s="17"/>
      <c r="N136" s="22" t="s">
        <v>54</v>
      </c>
      <c r="O136" s="46" t="s">
        <v>54</v>
      </c>
      <c r="P136" s="46" t="s">
        <v>54</v>
      </c>
      <c r="Q136" s="46" t="s">
        <v>54</v>
      </c>
      <c r="R136" s="47" t="s">
        <v>54</v>
      </c>
      <c r="S136" s="50"/>
      <c r="T136" s="4"/>
      <c r="U136" s="51"/>
      <c r="X136" s="51"/>
      <c r="Y136" s="52"/>
      <c r="Z136" s="4"/>
      <c r="AA136" s="51"/>
      <c r="AD136" s="51"/>
    </row>
    <row r="137" spans="1:30" x14ac:dyDescent="0.15">
      <c r="A137" s="17"/>
      <c r="B137" s="18" t="s">
        <v>54</v>
      </c>
      <c r="C137" s="19" t="s">
        <v>54</v>
      </c>
      <c r="D137" s="19" t="s">
        <v>54</v>
      </c>
      <c r="E137" s="19" t="s">
        <v>54</v>
      </c>
      <c r="F137" s="20" t="s">
        <v>54</v>
      </c>
      <c r="G137" s="17"/>
      <c r="H137" s="22" t="s">
        <v>54</v>
      </c>
      <c r="I137" s="19" t="s">
        <v>54</v>
      </c>
      <c r="J137" s="19" t="s">
        <v>54</v>
      </c>
      <c r="K137" s="19" t="s">
        <v>54</v>
      </c>
      <c r="L137" s="20" t="s">
        <v>54</v>
      </c>
      <c r="M137" s="17"/>
      <c r="N137" s="22" t="s">
        <v>54</v>
      </c>
      <c r="O137" s="46" t="s">
        <v>54</v>
      </c>
      <c r="P137" s="46" t="s">
        <v>54</v>
      </c>
      <c r="Q137" s="46" t="s">
        <v>54</v>
      </c>
      <c r="R137" s="47" t="s">
        <v>54</v>
      </c>
      <c r="S137" s="50"/>
      <c r="T137" s="4"/>
      <c r="U137" s="51"/>
      <c r="X137" s="51"/>
      <c r="Y137" s="52"/>
      <c r="Z137" s="4"/>
      <c r="AA137" s="51"/>
      <c r="AD137" s="51"/>
    </row>
    <row r="138" spans="1:30" x14ac:dyDescent="0.15">
      <c r="A138" s="17"/>
      <c r="B138" s="18" t="s">
        <v>54</v>
      </c>
      <c r="C138" s="19" t="s">
        <v>54</v>
      </c>
      <c r="D138" s="19" t="s">
        <v>54</v>
      </c>
      <c r="E138" s="19" t="s">
        <v>54</v>
      </c>
      <c r="F138" s="20" t="s">
        <v>54</v>
      </c>
      <c r="G138" s="17"/>
      <c r="H138" s="22" t="s">
        <v>54</v>
      </c>
      <c r="I138" s="19" t="s">
        <v>54</v>
      </c>
      <c r="J138" s="19" t="s">
        <v>54</v>
      </c>
      <c r="K138" s="19" t="s">
        <v>54</v>
      </c>
      <c r="L138" s="20" t="s">
        <v>54</v>
      </c>
      <c r="M138" s="17"/>
      <c r="N138" s="22" t="s">
        <v>54</v>
      </c>
      <c r="O138" s="46" t="s">
        <v>54</v>
      </c>
      <c r="P138" s="46" t="s">
        <v>54</v>
      </c>
      <c r="Q138" s="46" t="s">
        <v>54</v>
      </c>
      <c r="R138" s="47" t="s">
        <v>54</v>
      </c>
      <c r="S138" s="50"/>
      <c r="T138" s="4"/>
      <c r="U138" s="51"/>
      <c r="X138" s="51"/>
      <c r="Y138" s="52"/>
      <c r="Z138" s="4"/>
      <c r="AA138" s="51"/>
      <c r="AD138" s="51"/>
    </row>
    <row r="139" spans="1:30" x14ac:dyDescent="0.15">
      <c r="A139" s="17"/>
      <c r="B139" s="18" t="s">
        <v>54</v>
      </c>
      <c r="C139" s="19" t="s">
        <v>54</v>
      </c>
      <c r="D139" s="19" t="s">
        <v>54</v>
      </c>
      <c r="E139" s="19" t="s">
        <v>54</v>
      </c>
      <c r="F139" s="20" t="s">
        <v>54</v>
      </c>
      <c r="G139" s="17"/>
      <c r="H139" s="22" t="s">
        <v>54</v>
      </c>
      <c r="I139" s="19" t="s">
        <v>54</v>
      </c>
      <c r="J139" s="19" t="s">
        <v>54</v>
      </c>
      <c r="K139" s="19" t="s">
        <v>54</v>
      </c>
      <c r="L139" s="20" t="s">
        <v>54</v>
      </c>
      <c r="M139" s="17"/>
      <c r="N139" s="18" t="s">
        <v>54</v>
      </c>
      <c r="O139" s="46" t="s">
        <v>54</v>
      </c>
      <c r="P139" s="46" t="s">
        <v>54</v>
      </c>
      <c r="Q139" s="46" t="s">
        <v>54</v>
      </c>
      <c r="R139" s="47" t="s">
        <v>54</v>
      </c>
      <c r="S139" s="50"/>
      <c r="T139" s="4"/>
      <c r="U139" s="51"/>
      <c r="X139" s="51"/>
      <c r="Y139" s="52"/>
      <c r="Z139" s="4"/>
      <c r="AA139" s="51"/>
      <c r="AD139" s="51"/>
    </row>
    <row r="140" spans="1:30" x14ac:dyDescent="0.15">
      <c r="A140" s="17"/>
      <c r="B140" s="18" t="s">
        <v>54</v>
      </c>
      <c r="C140" s="19" t="s">
        <v>54</v>
      </c>
      <c r="D140" s="19" t="s">
        <v>54</v>
      </c>
      <c r="E140" s="19" t="s">
        <v>54</v>
      </c>
      <c r="F140" s="20" t="s">
        <v>54</v>
      </c>
      <c r="G140" s="17"/>
      <c r="H140" s="22" t="s">
        <v>54</v>
      </c>
      <c r="I140" s="19" t="s">
        <v>54</v>
      </c>
      <c r="J140" s="19" t="s">
        <v>54</v>
      </c>
      <c r="K140" s="19" t="s">
        <v>54</v>
      </c>
      <c r="L140" s="20" t="s">
        <v>54</v>
      </c>
      <c r="M140" s="17"/>
      <c r="N140" s="22" t="s">
        <v>54</v>
      </c>
      <c r="O140" s="46" t="s">
        <v>54</v>
      </c>
      <c r="P140" s="46" t="s">
        <v>54</v>
      </c>
      <c r="Q140" s="46" t="s">
        <v>54</v>
      </c>
      <c r="R140" s="47" t="s">
        <v>54</v>
      </c>
      <c r="S140" s="50"/>
      <c r="T140" s="4"/>
      <c r="U140" s="51"/>
      <c r="X140" s="51"/>
      <c r="Y140" s="52"/>
      <c r="Z140" s="4"/>
      <c r="AA140" s="51"/>
      <c r="AD140" s="51"/>
    </row>
    <row r="141" spans="1:30" x14ac:dyDescent="0.15">
      <c r="A141" s="17"/>
      <c r="B141" s="18" t="s">
        <v>54</v>
      </c>
      <c r="C141" s="19" t="s">
        <v>54</v>
      </c>
      <c r="D141" s="19" t="s">
        <v>54</v>
      </c>
      <c r="E141" s="19" t="s">
        <v>54</v>
      </c>
      <c r="F141" s="20" t="s">
        <v>54</v>
      </c>
      <c r="G141" s="17"/>
      <c r="H141" s="22" t="s">
        <v>54</v>
      </c>
      <c r="I141" s="19" t="s">
        <v>54</v>
      </c>
      <c r="J141" s="19" t="s">
        <v>54</v>
      </c>
      <c r="K141" s="19" t="s">
        <v>54</v>
      </c>
      <c r="L141" s="20" t="s">
        <v>54</v>
      </c>
      <c r="M141" s="17"/>
      <c r="N141" s="22" t="s">
        <v>54</v>
      </c>
      <c r="O141" s="46" t="s">
        <v>54</v>
      </c>
      <c r="P141" s="46" t="s">
        <v>54</v>
      </c>
      <c r="Q141" s="46" t="s">
        <v>54</v>
      </c>
      <c r="R141" s="47" t="s">
        <v>54</v>
      </c>
      <c r="S141" s="50"/>
      <c r="T141" s="4"/>
      <c r="U141" s="51"/>
      <c r="X141" s="51"/>
      <c r="Y141" s="52"/>
      <c r="Z141" s="4"/>
      <c r="AA141" s="51"/>
      <c r="AD141" s="51"/>
    </row>
    <row r="142" spans="1:30" x14ac:dyDescent="0.15">
      <c r="A142" s="17"/>
      <c r="B142" s="18" t="s">
        <v>54</v>
      </c>
      <c r="C142" s="19" t="s">
        <v>54</v>
      </c>
      <c r="D142" s="19" t="s">
        <v>54</v>
      </c>
      <c r="E142" s="19" t="s">
        <v>54</v>
      </c>
      <c r="F142" s="20" t="s">
        <v>54</v>
      </c>
      <c r="G142" s="17"/>
      <c r="H142" s="22" t="s">
        <v>54</v>
      </c>
      <c r="I142" s="19" t="s">
        <v>54</v>
      </c>
      <c r="J142" s="19" t="s">
        <v>54</v>
      </c>
      <c r="K142" s="19" t="s">
        <v>54</v>
      </c>
      <c r="L142" s="20" t="s">
        <v>54</v>
      </c>
      <c r="M142" s="17"/>
      <c r="N142" s="22" t="s">
        <v>54</v>
      </c>
      <c r="O142" s="46" t="s">
        <v>54</v>
      </c>
      <c r="P142" s="46" t="s">
        <v>54</v>
      </c>
      <c r="Q142" s="46" t="s">
        <v>54</v>
      </c>
      <c r="R142" s="47" t="s">
        <v>54</v>
      </c>
      <c r="S142" s="50"/>
      <c r="T142" s="4"/>
      <c r="U142" s="51"/>
      <c r="X142" s="51"/>
      <c r="Y142" s="52"/>
      <c r="Z142" s="4"/>
      <c r="AA142" s="51"/>
      <c r="AD142" s="51"/>
    </row>
    <row r="143" spans="1:30" x14ac:dyDescent="0.15">
      <c r="A143" s="17"/>
      <c r="B143" s="18" t="s">
        <v>54</v>
      </c>
      <c r="C143" s="19" t="s">
        <v>54</v>
      </c>
      <c r="D143" s="19" t="s">
        <v>54</v>
      </c>
      <c r="E143" s="19" t="s">
        <v>54</v>
      </c>
      <c r="F143" s="20" t="s">
        <v>54</v>
      </c>
      <c r="G143" s="17"/>
      <c r="H143" s="22" t="s">
        <v>54</v>
      </c>
      <c r="I143" s="19" t="s">
        <v>54</v>
      </c>
      <c r="J143" s="19" t="s">
        <v>54</v>
      </c>
      <c r="K143" s="19" t="s">
        <v>54</v>
      </c>
      <c r="L143" s="20" t="s">
        <v>54</v>
      </c>
      <c r="M143" s="17"/>
      <c r="N143" s="22" t="s">
        <v>54</v>
      </c>
      <c r="O143" s="46" t="s">
        <v>54</v>
      </c>
      <c r="P143" s="46" t="s">
        <v>54</v>
      </c>
      <c r="Q143" s="46" t="s">
        <v>54</v>
      </c>
      <c r="R143" s="47" t="s">
        <v>54</v>
      </c>
      <c r="S143" s="50"/>
      <c r="T143" s="4"/>
      <c r="U143" s="51"/>
      <c r="X143" s="51"/>
      <c r="Y143" s="52"/>
      <c r="Z143" s="4"/>
      <c r="AA143" s="51"/>
      <c r="AD143" s="51"/>
    </row>
    <row r="144" spans="1:30" x14ac:dyDescent="0.15">
      <c r="A144" s="17"/>
      <c r="B144" s="18" t="s">
        <v>54</v>
      </c>
      <c r="C144" s="19" t="s">
        <v>54</v>
      </c>
      <c r="D144" s="19" t="s">
        <v>54</v>
      </c>
      <c r="E144" s="19" t="s">
        <v>54</v>
      </c>
      <c r="F144" s="20" t="s">
        <v>54</v>
      </c>
      <c r="G144" s="17"/>
      <c r="H144" s="22" t="s">
        <v>54</v>
      </c>
      <c r="I144" s="19" t="s">
        <v>54</v>
      </c>
      <c r="J144" s="19" t="s">
        <v>54</v>
      </c>
      <c r="K144" s="19" t="s">
        <v>54</v>
      </c>
      <c r="L144" s="20" t="s">
        <v>54</v>
      </c>
      <c r="M144" s="17"/>
      <c r="N144" s="22" t="s">
        <v>54</v>
      </c>
      <c r="O144" s="46" t="s">
        <v>54</v>
      </c>
      <c r="P144" s="46" t="s">
        <v>54</v>
      </c>
      <c r="Q144" s="46" t="s">
        <v>54</v>
      </c>
      <c r="R144" s="47" t="s">
        <v>54</v>
      </c>
      <c r="S144" s="50"/>
      <c r="T144" s="4"/>
      <c r="U144" s="51"/>
      <c r="X144" s="51"/>
      <c r="Y144" s="52"/>
      <c r="Z144" s="4"/>
      <c r="AA144" s="51"/>
      <c r="AD144" s="51"/>
    </row>
    <row r="145" spans="1:30" x14ac:dyDescent="0.15">
      <c r="A145" s="17"/>
      <c r="B145" s="18" t="s">
        <v>54</v>
      </c>
      <c r="C145" s="19" t="s">
        <v>54</v>
      </c>
      <c r="D145" s="19" t="s">
        <v>54</v>
      </c>
      <c r="E145" s="19" t="s">
        <v>54</v>
      </c>
      <c r="F145" s="20" t="s">
        <v>54</v>
      </c>
      <c r="G145" s="17"/>
      <c r="H145" s="22" t="s">
        <v>54</v>
      </c>
      <c r="I145" s="19" t="s">
        <v>54</v>
      </c>
      <c r="J145" s="19" t="s">
        <v>54</v>
      </c>
      <c r="K145" s="19" t="s">
        <v>54</v>
      </c>
      <c r="L145" s="20" t="s">
        <v>54</v>
      </c>
      <c r="M145" s="17"/>
      <c r="N145" s="22" t="s">
        <v>54</v>
      </c>
      <c r="O145" s="46" t="s">
        <v>54</v>
      </c>
      <c r="P145" s="46" t="s">
        <v>54</v>
      </c>
      <c r="Q145" s="46" t="s">
        <v>54</v>
      </c>
      <c r="R145" s="47" t="s">
        <v>54</v>
      </c>
      <c r="S145" s="50"/>
      <c r="T145" s="4"/>
      <c r="U145" s="51"/>
      <c r="X145" s="51"/>
      <c r="Y145" s="52"/>
      <c r="Z145" s="4"/>
      <c r="AA145" s="51"/>
      <c r="AD145" s="51"/>
    </row>
    <row r="146" spans="1:30" x14ac:dyDescent="0.15">
      <c r="A146" s="17"/>
      <c r="B146" s="18" t="s">
        <v>54</v>
      </c>
      <c r="C146" s="19" t="s">
        <v>54</v>
      </c>
      <c r="D146" s="19" t="s">
        <v>54</v>
      </c>
      <c r="E146" s="19" t="s">
        <v>54</v>
      </c>
      <c r="F146" s="20" t="s">
        <v>54</v>
      </c>
      <c r="G146" s="17"/>
      <c r="H146" s="22" t="s">
        <v>54</v>
      </c>
      <c r="I146" s="19" t="s">
        <v>54</v>
      </c>
      <c r="J146" s="19" t="s">
        <v>54</v>
      </c>
      <c r="K146" s="19" t="s">
        <v>54</v>
      </c>
      <c r="L146" s="20" t="s">
        <v>54</v>
      </c>
      <c r="M146" s="17"/>
      <c r="N146" s="22" t="s">
        <v>54</v>
      </c>
      <c r="O146" s="46" t="s">
        <v>54</v>
      </c>
      <c r="P146" s="46" t="s">
        <v>54</v>
      </c>
      <c r="Q146" s="46" t="s">
        <v>54</v>
      </c>
      <c r="R146" s="47" t="s">
        <v>54</v>
      </c>
      <c r="S146" s="50"/>
      <c r="T146" s="4"/>
      <c r="U146" s="51"/>
      <c r="X146" s="51"/>
      <c r="Y146" s="52"/>
      <c r="Z146" s="4"/>
      <c r="AA146" s="51"/>
      <c r="AD146" s="51"/>
    </row>
    <row r="147" spans="1:30" x14ac:dyDescent="0.15">
      <c r="A147" s="17"/>
      <c r="B147" s="18" t="s">
        <v>54</v>
      </c>
      <c r="C147" s="19" t="s">
        <v>54</v>
      </c>
      <c r="D147" s="19" t="s">
        <v>54</v>
      </c>
      <c r="E147" s="19" t="s">
        <v>54</v>
      </c>
      <c r="F147" s="20" t="s">
        <v>54</v>
      </c>
      <c r="G147" s="17"/>
      <c r="H147" s="18" t="s">
        <v>54</v>
      </c>
      <c r="I147" s="19" t="s">
        <v>54</v>
      </c>
      <c r="J147" s="19" t="s">
        <v>54</v>
      </c>
      <c r="K147" s="19" t="s">
        <v>54</v>
      </c>
      <c r="L147" s="20" t="s">
        <v>54</v>
      </c>
      <c r="M147" s="17"/>
      <c r="N147" s="22" t="s">
        <v>54</v>
      </c>
      <c r="O147" s="46" t="s">
        <v>54</v>
      </c>
      <c r="P147" s="46" t="s">
        <v>54</v>
      </c>
      <c r="Q147" s="46" t="s">
        <v>54</v>
      </c>
      <c r="R147" s="47" t="s">
        <v>54</v>
      </c>
      <c r="S147" s="50"/>
      <c r="T147" s="4"/>
      <c r="U147" s="51"/>
      <c r="X147" s="51"/>
      <c r="Y147" s="52"/>
      <c r="Z147" s="4"/>
      <c r="AA147" s="51"/>
      <c r="AD147" s="51"/>
    </row>
    <row r="148" spans="1:30" x14ac:dyDescent="0.15">
      <c r="A148" s="17"/>
      <c r="B148" s="18" t="s">
        <v>54</v>
      </c>
      <c r="C148" s="19" t="s">
        <v>54</v>
      </c>
      <c r="D148" s="19" t="s">
        <v>54</v>
      </c>
      <c r="E148" s="19" t="s">
        <v>54</v>
      </c>
      <c r="F148" s="20" t="s">
        <v>54</v>
      </c>
      <c r="G148" s="17"/>
      <c r="H148" s="22" t="s">
        <v>54</v>
      </c>
      <c r="I148" s="19" t="s">
        <v>54</v>
      </c>
      <c r="J148" s="19" t="s">
        <v>54</v>
      </c>
      <c r="K148" s="19" t="s">
        <v>54</v>
      </c>
      <c r="L148" s="20" t="s">
        <v>54</v>
      </c>
      <c r="M148" s="17"/>
      <c r="N148" s="22" t="s">
        <v>54</v>
      </c>
      <c r="O148" s="46" t="s">
        <v>54</v>
      </c>
      <c r="P148" s="46" t="s">
        <v>54</v>
      </c>
      <c r="Q148" s="46" t="s">
        <v>54</v>
      </c>
      <c r="R148" s="47" t="s">
        <v>54</v>
      </c>
      <c r="S148" s="50"/>
      <c r="T148" s="4"/>
      <c r="U148" s="51"/>
      <c r="X148" s="51"/>
      <c r="Y148" s="52"/>
      <c r="Z148" s="4"/>
      <c r="AA148" s="51"/>
      <c r="AD148" s="51"/>
    </row>
    <row r="149" spans="1:30" x14ac:dyDescent="0.15">
      <c r="A149" s="17"/>
      <c r="B149" s="18" t="s">
        <v>54</v>
      </c>
      <c r="C149" s="19" t="s">
        <v>54</v>
      </c>
      <c r="D149" s="19" t="s">
        <v>54</v>
      </c>
      <c r="E149" s="19" t="s">
        <v>54</v>
      </c>
      <c r="F149" s="20" t="s">
        <v>54</v>
      </c>
      <c r="G149" s="17"/>
      <c r="H149" s="22" t="s">
        <v>54</v>
      </c>
      <c r="I149" s="19" t="s">
        <v>54</v>
      </c>
      <c r="J149" s="19" t="s">
        <v>54</v>
      </c>
      <c r="K149" s="19" t="s">
        <v>54</v>
      </c>
      <c r="L149" s="20" t="s">
        <v>54</v>
      </c>
      <c r="M149" s="17"/>
      <c r="N149" s="22" t="s">
        <v>54</v>
      </c>
      <c r="O149" s="46" t="s">
        <v>54</v>
      </c>
      <c r="P149" s="46" t="s">
        <v>54</v>
      </c>
      <c r="Q149" s="46" t="s">
        <v>54</v>
      </c>
      <c r="R149" s="47" t="s">
        <v>54</v>
      </c>
      <c r="S149" s="50"/>
      <c r="T149" s="4"/>
      <c r="U149" s="51"/>
      <c r="X149" s="51"/>
      <c r="Y149" s="52"/>
      <c r="Z149" s="4"/>
      <c r="AA149" s="51"/>
      <c r="AD149" s="51"/>
    </row>
    <row r="150" spans="1:30" x14ac:dyDescent="0.15">
      <c r="A150" s="17"/>
      <c r="B150" s="18" t="s">
        <v>54</v>
      </c>
      <c r="C150" s="19" t="s">
        <v>54</v>
      </c>
      <c r="D150" s="19" t="s">
        <v>54</v>
      </c>
      <c r="E150" s="19" t="s">
        <v>54</v>
      </c>
      <c r="F150" s="20" t="s">
        <v>54</v>
      </c>
      <c r="G150" s="17"/>
      <c r="H150" s="22" t="s">
        <v>54</v>
      </c>
      <c r="I150" s="19" t="s">
        <v>54</v>
      </c>
      <c r="J150" s="19" t="s">
        <v>54</v>
      </c>
      <c r="K150" s="19" t="s">
        <v>54</v>
      </c>
      <c r="L150" s="20" t="s">
        <v>54</v>
      </c>
      <c r="M150" s="17"/>
      <c r="N150" s="22" t="s">
        <v>54</v>
      </c>
      <c r="O150" s="46" t="s">
        <v>54</v>
      </c>
      <c r="P150" s="46" t="s">
        <v>54</v>
      </c>
      <c r="Q150" s="46" t="s">
        <v>54</v>
      </c>
      <c r="R150" s="47" t="s">
        <v>54</v>
      </c>
      <c r="S150" s="50"/>
      <c r="T150" s="4"/>
      <c r="U150" s="51"/>
      <c r="X150" s="51"/>
      <c r="Y150" s="52"/>
      <c r="Z150" s="4"/>
      <c r="AA150" s="51"/>
      <c r="AD150" s="51"/>
    </row>
    <row r="151" spans="1:30" x14ac:dyDescent="0.15">
      <c r="A151" s="17"/>
      <c r="B151" s="18" t="s">
        <v>54</v>
      </c>
      <c r="C151" s="19" t="s">
        <v>54</v>
      </c>
      <c r="D151" s="19" t="s">
        <v>54</v>
      </c>
      <c r="E151" s="19" t="s">
        <v>54</v>
      </c>
      <c r="F151" s="20" t="s">
        <v>54</v>
      </c>
      <c r="G151" s="17"/>
      <c r="H151" s="22" t="s">
        <v>54</v>
      </c>
      <c r="I151" s="19" t="s">
        <v>54</v>
      </c>
      <c r="J151" s="19" t="s">
        <v>54</v>
      </c>
      <c r="K151" s="19" t="s">
        <v>54</v>
      </c>
      <c r="L151" s="20" t="s">
        <v>54</v>
      </c>
      <c r="M151" s="17"/>
      <c r="N151" s="22" t="s">
        <v>54</v>
      </c>
      <c r="O151" s="46" t="s">
        <v>54</v>
      </c>
      <c r="P151" s="46" t="s">
        <v>54</v>
      </c>
      <c r="Q151" s="46" t="s">
        <v>54</v>
      </c>
      <c r="R151" s="47" t="s">
        <v>54</v>
      </c>
      <c r="S151" s="50"/>
      <c r="T151" s="4"/>
      <c r="U151" s="51"/>
      <c r="X151" s="51"/>
      <c r="Y151" s="52"/>
      <c r="Z151" s="4"/>
      <c r="AA151" s="51"/>
      <c r="AD151" s="51"/>
    </row>
    <row r="152" spans="1:30" x14ac:dyDescent="0.15">
      <c r="A152" s="17"/>
      <c r="B152" s="18" t="s">
        <v>54</v>
      </c>
      <c r="C152" s="19" t="s">
        <v>54</v>
      </c>
      <c r="D152" s="19" t="s">
        <v>54</v>
      </c>
      <c r="E152" s="19" t="s">
        <v>54</v>
      </c>
      <c r="F152" s="20" t="s">
        <v>54</v>
      </c>
      <c r="G152" s="17"/>
      <c r="H152" s="22" t="s">
        <v>54</v>
      </c>
      <c r="I152" s="19" t="s">
        <v>54</v>
      </c>
      <c r="J152" s="19" t="s">
        <v>54</v>
      </c>
      <c r="K152" s="19" t="s">
        <v>54</v>
      </c>
      <c r="L152" s="20" t="s">
        <v>54</v>
      </c>
      <c r="M152" s="17"/>
      <c r="N152" s="22" t="s">
        <v>54</v>
      </c>
      <c r="O152" s="46" t="s">
        <v>54</v>
      </c>
      <c r="P152" s="46" t="s">
        <v>54</v>
      </c>
      <c r="Q152" s="46" t="s">
        <v>54</v>
      </c>
      <c r="R152" s="47" t="s">
        <v>54</v>
      </c>
      <c r="S152" s="50"/>
      <c r="T152" s="4"/>
      <c r="U152" s="51"/>
      <c r="X152" s="51"/>
    </row>
    <row r="153" spans="1:30" x14ac:dyDescent="0.15">
      <c r="A153" s="17"/>
      <c r="B153" s="18" t="s">
        <v>54</v>
      </c>
      <c r="C153" s="19" t="s">
        <v>54</v>
      </c>
      <c r="D153" s="19" t="s">
        <v>54</v>
      </c>
      <c r="E153" s="19" t="s">
        <v>54</v>
      </c>
      <c r="F153" s="20" t="s">
        <v>54</v>
      </c>
      <c r="G153" s="17"/>
      <c r="H153" s="22" t="s">
        <v>54</v>
      </c>
      <c r="I153" s="19" t="s">
        <v>54</v>
      </c>
      <c r="J153" s="19" t="s">
        <v>54</v>
      </c>
      <c r="K153" s="19" t="s">
        <v>54</v>
      </c>
      <c r="L153" s="20" t="s">
        <v>54</v>
      </c>
      <c r="M153" s="17"/>
      <c r="N153" s="22" t="s">
        <v>54</v>
      </c>
      <c r="O153" s="46" t="s">
        <v>54</v>
      </c>
      <c r="P153" s="46" t="s">
        <v>54</v>
      </c>
      <c r="Q153" s="46" t="s">
        <v>54</v>
      </c>
      <c r="R153" s="47" t="s">
        <v>54</v>
      </c>
      <c r="S153" s="50"/>
      <c r="T153" s="4"/>
      <c r="U153" s="51"/>
      <c r="X153" s="51"/>
    </row>
    <row r="154" spans="1:30" x14ac:dyDescent="0.15">
      <c r="A154" s="17"/>
      <c r="B154" s="18" t="s">
        <v>54</v>
      </c>
      <c r="C154" s="19" t="s">
        <v>54</v>
      </c>
      <c r="D154" s="19" t="s">
        <v>54</v>
      </c>
      <c r="E154" s="19" t="s">
        <v>54</v>
      </c>
      <c r="F154" s="20" t="s">
        <v>54</v>
      </c>
      <c r="G154" s="17"/>
      <c r="H154" s="22" t="s">
        <v>54</v>
      </c>
      <c r="I154" s="19" t="s">
        <v>54</v>
      </c>
      <c r="J154" s="19" t="s">
        <v>54</v>
      </c>
      <c r="K154" s="19" t="s">
        <v>54</v>
      </c>
      <c r="L154" s="20" t="s">
        <v>54</v>
      </c>
      <c r="M154" s="17"/>
      <c r="N154" s="22" t="s">
        <v>54</v>
      </c>
      <c r="O154" s="46" t="s">
        <v>54</v>
      </c>
      <c r="P154" s="46" t="s">
        <v>54</v>
      </c>
      <c r="Q154" s="46" t="s">
        <v>54</v>
      </c>
      <c r="R154" s="47" t="s">
        <v>54</v>
      </c>
      <c r="S154" s="50"/>
      <c r="T154" s="4"/>
      <c r="U154" s="51"/>
      <c r="X154" s="51"/>
    </row>
    <row r="155" spans="1:30" x14ac:dyDescent="0.15">
      <c r="A155" s="17"/>
      <c r="B155" s="18" t="s">
        <v>54</v>
      </c>
      <c r="C155" s="19" t="s">
        <v>54</v>
      </c>
      <c r="D155" s="19" t="s">
        <v>54</v>
      </c>
      <c r="E155" s="19" t="s">
        <v>54</v>
      </c>
      <c r="F155" s="20" t="s">
        <v>54</v>
      </c>
      <c r="G155" s="17"/>
      <c r="H155" s="22" t="s">
        <v>54</v>
      </c>
      <c r="I155" s="19" t="s">
        <v>54</v>
      </c>
      <c r="J155" s="19" t="s">
        <v>54</v>
      </c>
      <c r="K155" s="19" t="s">
        <v>54</v>
      </c>
      <c r="L155" s="20" t="s">
        <v>54</v>
      </c>
      <c r="M155" s="17"/>
      <c r="N155" s="22" t="s">
        <v>54</v>
      </c>
      <c r="O155" s="46" t="s">
        <v>54</v>
      </c>
      <c r="P155" s="46" t="s">
        <v>54</v>
      </c>
      <c r="Q155" s="46" t="s">
        <v>54</v>
      </c>
      <c r="R155" s="47" t="s">
        <v>54</v>
      </c>
      <c r="S155" s="50"/>
      <c r="T155" s="4"/>
      <c r="U155" s="51"/>
      <c r="X155" s="51"/>
    </row>
    <row r="156" spans="1:30" x14ac:dyDescent="0.15">
      <c r="A156" s="17"/>
      <c r="B156" s="18" t="s">
        <v>54</v>
      </c>
      <c r="C156" s="19" t="s">
        <v>54</v>
      </c>
      <c r="D156" s="19" t="s">
        <v>54</v>
      </c>
      <c r="E156" s="19" t="s">
        <v>54</v>
      </c>
      <c r="F156" s="20" t="s">
        <v>54</v>
      </c>
      <c r="G156" s="17"/>
      <c r="H156" s="22" t="s">
        <v>54</v>
      </c>
      <c r="I156" s="19" t="s">
        <v>54</v>
      </c>
      <c r="J156" s="19" t="s">
        <v>54</v>
      </c>
      <c r="K156" s="19" t="s">
        <v>54</v>
      </c>
      <c r="L156" s="20" t="s">
        <v>54</v>
      </c>
      <c r="M156" s="17"/>
      <c r="N156" s="22" t="s">
        <v>54</v>
      </c>
      <c r="O156" s="46" t="s">
        <v>54</v>
      </c>
      <c r="P156" s="46" t="s">
        <v>54</v>
      </c>
      <c r="Q156" s="46" t="s">
        <v>54</v>
      </c>
      <c r="R156" s="47" t="s">
        <v>54</v>
      </c>
      <c r="S156" s="50"/>
      <c r="T156" s="4"/>
      <c r="U156" s="51"/>
      <c r="X156" s="51"/>
    </row>
    <row r="157" spans="1:30" x14ac:dyDescent="0.15">
      <c r="A157" s="17"/>
      <c r="B157" s="18" t="s">
        <v>54</v>
      </c>
      <c r="C157" s="19" t="s">
        <v>54</v>
      </c>
      <c r="D157" s="19" t="s">
        <v>54</v>
      </c>
      <c r="E157" s="19" t="s">
        <v>54</v>
      </c>
      <c r="F157" s="20" t="s">
        <v>54</v>
      </c>
      <c r="G157" s="17"/>
      <c r="H157" s="22" t="s">
        <v>54</v>
      </c>
      <c r="I157" s="19" t="s">
        <v>54</v>
      </c>
      <c r="J157" s="19" t="s">
        <v>54</v>
      </c>
      <c r="K157" s="19" t="s">
        <v>54</v>
      </c>
      <c r="L157" s="20" t="s">
        <v>54</v>
      </c>
      <c r="M157" s="17"/>
      <c r="N157" s="22" t="s">
        <v>54</v>
      </c>
      <c r="O157" s="46" t="s">
        <v>54</v>
      </c>
      <c r="P157" s="46" t="s">
        <v>54</v>
      </c>
      <c r="Q157" s="46" t="s">
        <v>54</v>
      </c>
      <c r="R157" s="47" t="s">
        <v>54</v>
      </c>
      <c r="S157" s="50"/>
      <c r="T157" s="4"/>
      <c r="U157" s="51"/>
      <c r="X157" s="51"/>
    </row>
    <row r="158" spans="1:30" x14ac:dyDescent="0.15">
      <c r="A158" s="17"/>
      <c r="B158" s="18" t="s">
        <v>54</v>
      </c>
      <c r="C158" s="19" t="s">
        <v>54</v>
      </c>
      <c r="D158" s="19" t="s">
        <v>54</v>
      </c>
      <c r="E158" s="19" t="s">
        <v>54</v>
      </c>
      <c r="F158" s="20" t="s">
        <v>54</v>
      </c>
      <c r="G158" s="17"/>
      <c r="H158" s="22" t="s">
        <v>54</v>
      </c>
      <c r="I158" s="19" t="s">
        <v>54</v>
      </c>
      <c r="J158" s="19" t="s">
        <v>54</v>
      </c>
      <c r="K158" s="19" t="s">
        <v>54</v>
      </c>
      <c r="L158" s="20" t="s">
        <v>54</v>
      </c>
      <c r="M158" s="17"/>
      <c r="N158" s="22" t="s">
        <v>54</v>
      </c>
      <c r="O158" s="46" t="s">
        <v>54</v>
      </c>
      <c r="P158" s="46" t="s">
        <v>54</v>
      </c>
      <c r="Q158" s="46" t="s">
        <v>54</v>
      </c>
      <c r="R158" s="47" t="s">
        <v>54</v>
      </c>
      <c r="S158" s="50"/>
      <c r="T158" s="4"/>
      <c r="U158" s="51"/>
      <c r="X158" s="51"/>
    </row>
    <row r="159" spans="1:30" x14ac:dyDescent="0.15">
      <c r="A159" s="17"/>
      <c r="B159" s="18" t="s">
        <v>54</v>
      </c>
      <c r="C159" s="19" t="s">
        <v>54</v>
      </c>
      <c r="D159" s="19" t="s">
        <v>54</v>
      </c>
      <c r="E159" s="19" t="s">
        <v>54</v>
      </c>
      <c r="F159" s="20" t="s">
        <v>54</v>
      </c>
      <c r="G159" s="17"/>
      <c r="H159" s="22" t="s">
        <v>54</v>
      </c>
      <c r="I159" s="19" t="s">
        <v>54</v>
      </c>
      <c r="J159" s="19" t="s">
        <v>54</v>
      </c>
      <c r="K159" s="19" t="s">
        <v>54</v>
      </c>
      <c r="L159" s="20" t="s">
        <v>54</v>
      </c>
      <c r="M159" s="17"/>
      <c r="N159" s="22" t="s">
        <v>54</v>
      </c>
      <c r="O159" s="46" t="s">
        <v>54</v>
      </c>
      <c r="P159" s="46" t="s">
        <v>54</v>
      </c>
      <c r="Q159" s="46" t="s">
        <v>54</v>
      </c>
      <c r="R159" s="47" t="s">
        <v>54</v>
      </c>
      <c r="S159" s="50"/>
      <c r="T159" s="4"/>
      <c r="U159" s="51"/>
      <c r="X159" s="51"/>
    </row>
    <row r="160" spans="1:30" ht="12.75" thickBot="1" x14ac:dyDescent="0.2">
      <c r="A160" s="17"/>
      <c r="B160" s="22" t="s">
        <v>54</v>
      </c>
      <c r="C160" s="19" t="s">
        <v>54</v>
      </c>
      <c r="D160" s="19" t="s">
        <v>54</v>
      </c>
      <c r="E160" s="19" t="s">
        <v>54</v>
      </c>
      <c r="F160" s="20" t="s">
        <v>54</v>
      </c>
      <c r="G160" s="17"/>
      <c r="H160" s="22" t="s">
        <v>54</v>
      </c>
      <c r="I160" s="19" t="s">
        <v>54</v>
      </c>
      <c r="J160" s="19" t="s">
        <v>54</v>
      </c>
      <c r="K160" s="19" t="s">
        <v>54</v>
      </c>
      <c r="L160" s="20" t="s">
        <v>54</v>
      </c>
      <c r="M160" s="17"/>
      <c r="N160" s="22" t="s">
        <v>54</v>
      </c>
      <c r="O160" s="46" t="s">
        <v>54</v>
      </c>
      <c r="P160" s="46" t="s">
        <v>54</v>
      </c>
      <c r="Q160" s="46" t="s">
        <v>54</v>
      </c>
      <c r="R160" s="47" t="s">
        <v>54</v>
      </c>
      <c r="S160" s="50"/>
      <c r="T160" s="4"/>
      <c r="U160" s="51"/>
      <c r="X160" s="51"/>
    </row>
    <row r="161" spans="1:24" ht="13.5" customHeight="1" x14ac:dyDescent="0.15">
      <c r="A161" s="60" t="s">
        <v>859</v>
      </c>
      <c r="B161" s="61"/>
      <c r="C161" s="56">
        <v>1849</v>
      </c>
      <c r="D161" s="56">
        <v>1001</v>
      </c>
      <c r="E161" s="56">
        <v>848</v>
      </c>
      <c r="F161" s="58">
        <v>934</v>
      </c>
      <c r="G161" s="60" t="s">
        <v>860</v>
      </c>
      <c r="H161" s="61"/>
      <c r="I161" s="56">
        <v>1270</v>
      </c>
      <c r="J161" s="56">
        <v>670</v>
      </c>
      <c r="K161" s="56">
        <v>600</v>
      </c>
      <c r="L161" s="58">
        <v>748</v>
      </c>
      <c r="M161" s="60" t="s">
        <v>861</v>
      </c>
      <c r="N161" s="61"/>
      <c r="O161" s="56">
        <v>297</v>
      </c>
      <c r="P161" s="56">
        <v>136</v>
      </c>
      <c r="Q161" s="56">
        <v>161</v>
      </c>
      <c r="R161" s="58">
        <v>210</v>
      </c>
      <c r="S161" s="55"/>
      <c r="T161" s="54"/>
      <c r="U161" s="51"/>
      <c r="X161" s="51"/>
    </row>
    <row r="162" spans="1:24" ht="12.75" thickBot="1" x14ac:dyDescent="0.2">
      <c r="A162" s="62"/>
      <c r="B162" s="63"/>
      <c r="C162" s="57"/>
      <c r="D162" s="57"/>
      <c r="E162" s="57"/>
      <c r="F162" s="59"/>
      <c r="G162" s="62"/>
      <c r="H162" s="63"/>
      <c r="I162" s="57"/>
      <c r="J162" s="57"/>
      <c r="K162" s="57"/>
      <c r="L162" s="59"/>
      <c r="M162" s="62"/>
      <c r="N162" s="63"/>
      <c r="O162" s="57"/>
      <c r="P162" s="57"/>
      <c r="Q162" s="57"/>
      <c r="R162" s="59"/>
      <c r="S162" s="55"/>
      <c r="T162" s="4"/>
      <c r="U162" s="51"/>
      <c r="X162" s="51"/>
    </row>
  </sheetData>
  <mergeCells count="73">
    <mergeCell ref="Y3:Z3"/>
    <mergeCell ref="S39:X39"/>
    <mergeCell ref="W1:X1"/>
    <mergeCell ref="A3:B3"/>
    <mergeCell ref="G3:H3"/>
    <mergeCell ref="M3:N3"/>
    <mergeCell ref="S3:T3"/>
    <mergeCell ref="A4:F4"/>
    <mergeCell ref="S4:X4"/>
    <mergeCell ref="Y15:Z15"/>
    <mergeCell ref="Y16:AD16"/>
    <mergeCell ref="S38:T38"/>
    <mergeCell ref="AD80:AD81"/>
    <mergeCell ref="Y47:Z47"/>
    <mergeCell ref="Y48:AD48"/>
    <mergeCell ref="G68:H68"/>
    <mergeCell ref="G69:L69"/>
    <mergeCell ref="S74:T74"/>
    <mergeCell ref="S75:X75"/>
    <mergeCell ref="Y79:Z79"/>
    <mergeCell ref="Y80:Z81"/>
    <mergeCell ref="AA80:AA81"/>
    <mergeCell ref="AB80:AB81"/>
    <mergeCell ref="AC80:AC81"/>
    <mergeCell ref="M81:N81"/>
    <mergeCell ref="W82:X82"/>
    <mergeCell ref="A84:B84"/>
    <mergeCell ref="G84:H84"/>
    <mergeCell ref="M84:N84"/>
    <mergeCell ref="S84:T84"/>
    <mergeCell ref="A85:F85"/>
    <mergeCell ref="G85:L85"/>
    <mergeCell ref="M85:R85"/>
    <mergeCell ref="S85:T86"/>
    <mergeCell ref="U85:U86"/>
    <mergeCell ref="W85:W86"/>
    <mergeCell ref="X85:X86"/>
    <mergeCell ref="S87:T88"/>
    <mergeCell ref="U87:U88"/>
    <mergeCell ref="V87:V88"/>
    <mergeCell ref="W87:W88"/>
    <mergeCell ref="X87:X88"/>
    <mergeCell ref="V85:V86"/>
    <mergeCell ref="S91:T92"/>
    <mergeCell ref="U91:U92"/>
    <mergeCell ref="V91:V92"/>
    <mergeCell ref="W91:W92"/>
    <mergeCell ref="X91:X92"/>
    <mergeCell ref="S89:T90"/>
    <mergeCell ref="U89:U90"/>
    <mergeCell ref="V89:V90"/>
    <mergeCell ref="W89:W90"/>
    <mergeCell ref="X89:X90"/>
    <mergeCell ref="A161:B162"/>
    <mergeCell ref="C161:C162"/>
    <mergeCell ref="D161:D162"/>
    <mergeCell ref="E161:E162"/>
    <mergeCell ref="F161:F162"/>
    <mergeCell ref="S93:T94"/>
    <mergeCell ref="U93:U94"/>
    <mergeCell ref="V93:V94"/>
    <mergeCell ref="W93:W94"/>
    <mergeCell ref="X93:X94"/>
    <mergeCell ref="O161:O162"/>
    <mergeCell ref="P161:P162"/>
    <mergeCell ref="Q161:Q162"/>
    <mergeCell ref="R161:R162"/>
    <mergeCell ref="G161:H162"/>
    <mergeCell ref="I161:I162"/>
    <mergeCell ref="J161:J162"/>
    <mergeCell ref="K161:K162"/>
    <mergeCell ref="L161:L162"/>
    <mergeCell ref="M161:N162"/>
  </mergeCells>
  <phoneticPr fontId="4"/>
  <conditionalFormatting sqref="V93:V94">
    <cfRule type="cellIs" dxfId="2" priority="1" stopIfTrue="1" operator="notEqual">
      <formula>$AE$94</formula>
    </cfRule>
  </conditionalFormatting>
  <conditionalFormatting sqref="W93:W94">
    <cfRule type="cellIs" dxfId="1" priority="2" stopIfTrue="1" operator="notEqual">
      <formula>$AF$94</formula>
    </cfRule>
  </conditionalFormatting>
  <conditionalFormatting sqref="X93:X94">
    <cfRule type="cellIs" dxfId="0" priority="3" stopIfTrue="1" operator="notEqual">
      <formula>$AG$94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全体</vt:lpstr>
      <vt:lpstr>日本人</vt:lpstr>
      <vt:lpstr>外国人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2025-10-07T10:35:07Z</dcterms:created>
  <dcterms:modified xsi:type="dcterms:W3CDTF">2025-11-16T23:45:28Z</dcterms:modified>
</cp:coreProperties>
</file>