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60" windowWidth="19155" windowHeight="7545"/>
  </bookViews>
  <sheets>
    <sheet name="P03借用書 (寺小中)" sheetId="16" r:id="rId1"/>
  </sheets>
  <externalReferences>
    <externalReference r:id="rId2"/>
  </externalReferences>
  <definedNames>
    <definedName name="A" localSheetId="0">#REF!</definedName>
    <definedName name="A">#REF!</definedName>
    <definedName name="Pic">INDEX([1]施設外観写真!$A:$A,[1]施設外観写真!$D$1)</definedName>
    <definedName name="Picture">INDEX([1]施設外観写真!$A$6:$A361,[1]白書!$U$1)</definedName>
    <definedName name="_xlnm.Print_Area" localSheetId="0">'P03借用書 (寺小中)'!$A$1:$I$203</definedName>
  </definedNames>
  <calcPr calcId="145621"/>
</workbook>
</file>

<file path=xl/sharedStrings.xml><?xml version="1.0" encoding="utf-8"?>
<sst xmlns="http://schemas.openxmlformats.org/spreadsheetml/2006/main" count="448" uniqueCount="141">
  <si>
    <t>P01</t>
    <phoneticPr fontId="1"/>
  </si>
  <si>
    <t>P02</t>
    <phoneticPr fontId="1"/>
  </si>
  <si>
    <t>P04</t>
    <phoneticPr fontId="1"/>
  </si>
  <si>
    <t>図面</t>
    <rPh sb="0" eb="2">
      <t>ズメン</t>
    </rPh>
    <phoneticPr fontId="3"/>
  </si>
  <si>
    <t>鉄筋コンクリート造</t>
    <phoneticPr fontId="3"/>
  </si>
  <si>
    <t>S61/3</t>
    <phoneticPr fontId="3"/>
  </si>
  <si>
    <t>幡豆歴史民俗資料館</t>
    <rPh sb="0" eb="2">
      <t>ハズ</t>
    </rPh>
    <rPh sb="2" eb="4">
      <t>レキシ</t>
    </rPh>
    <rPh sb="4" eb="6">
      <t>ミンゾク</t>
    </rPh>
    <rPh sb="6" eb="9">
      <t>シリョウカン</t>
    </rPh>
    <phoneticPr fontId="3"/>
  </si>
  <si>
    <t>幡豆歴史民俗資料館</t>
    <phoneticPr fontId="3"/>
  </si>
  <si>
    <t>-</t>
    <phoneticPr fontId="3"/>
  </si>
  <si>
    <t>S57/3</t>
    <phoneticPr fontId="3"/>
  </si>
  <si>
    <t>吉良歴史民俗資料館</t>
    <rPh sb="0" eb="2">
      <t>キラ</t>
    </rPh>
    <rPh sb="2" eb="4">
      <t>レキシ</t>
    </rPh>
    <rPh sb="4" eb="6">
      <t>ミンゾク</t>
    </rPh>
    <rPh sb="6" eb="9">
      <t>シリョウカン</t>
    </rPh>
    <phoneticPr fontId="3"/>
  </si>
  <si>
    <t>吉良歴史民俗資料館</t>
    <phoneticPr fontId="3"/>
  </si>
  <si>
    <t>S63/8</t>
    <phoneticPr fontId="3"/>
  </si>
  <si>
    <t>一色学びの館</t>
    <rPh sb="0" eb="2">
      <t>イッシキ</t>
    </rPh>
    <rPh sb="2" eb="3">
      <t>マナ</t>
    </rPh>
    <rPh sb="5" eb="6">
      <t>ヤカタ</t>
    </rPh>
    <phoneticPr fontId="3"/>
  </si>
  <si>
    <t>一色学びの館</t>
    <phoneticPr fontId="3"/>
  </si>
  <si>
    <t>確認済証</t>
    <rPh sb="0" eb="2">
      <t>カクニン</t>
    </rPh>
    <rPh sb="2" eb="4">
      <t>ズミショウ</t>
    </rPh>
    <phoneticPr fontId="3"/>
  </si>
  <si>
    <t>S52/8</t>
    <phoneticPr fontId="3"/>
  </si>
  <si>
    <t>資料館</t>
    <phoneticPr fontId="3"/>
  </si>
  <si>
    <t>資料館（歴史公園）</t>
    <rPh sb="4" eb="6">
      <t>レキシ</t>
    </rPh>
    <rPh sb="6" eb="8">
      <t>コウエン</t>
    </rPh>
    <phoneticPr fontId="3"/>
  </si>
  <si>
    <t>コンクリートブロック造</t>
    <phoneticPr fontId="3"/>
  </si>
  <si>
    <t>鉄骨造</t>
    <phoneticPr fontId="3"/>
  </si>
  <si>
    <t>車庫</t>
    <rPh sb="0" eb="2">
      <t>シャコ</t>
    </rPh>
    <phoneticPr fontId="3"/>
  </si>
  <si>
    <t>鉄骨造</t>
  </si>
  <si>
    <t>確認済証</t>
    <rPh sb="0" eb="4">
      <t>カクニンズミショウ</t>
    </rPh>
    <phoneticPr fontId="3"/>
  </si>
  <si>
    <t>体育館</t>
    <rPh sb="0" eb="3">
      <t>タイイクカン</t>
    </rPh>
    <phoneticPr fontId="3"/>
  </si>
  <si>
    <t>確認済証</t>
    <rPh sb="0" eb="2">
      <t>カクニン</t>
    </rPh>
    <rPh sb="2" eb="4">
      <t>スミショウ</t>
    </rPh>
    <phoneticPr fontId="3"/>
  </si>
  <si>
    <t>耐震改修評定書</t>
    <rPh sb="0" eb="2">
      <t>タイシン</t>
    </rPh>
    <rPh sb="2" eb="4">
      <t>カイシュウ</t>
    </rPh>
    <rPh sb="4" eb="6">
      <t>ヒョウテイ</t>
    </rPh>
    <rPh sb="6" eb="7">
      <t>ショ</t>
    </rPh>
    <phoneticPr fontId="3"/>
  </si>
  <si>
    <t>耐震診断書</t>
    <rPh sb="0" eb="5">
      <t>タイシンシンダンショ</t>
    </rPh>
    <phoneticPr fontId="3"/>
  </si>
  <si>
    <t>耐震診断書</t>
    <rPh sb="0" eb="2">
      <t>タイシン</t>
    </rPh>
    <rPh sb="2" eb="5">
      <t>シンダンショ</t>
    </rPh>
    <phoneticPr fontId="3"/>
  </si>
  <si>
    <t>鉄筋コンクリート造</t>
  </si>
  <si>
    <t>倉庫</t>
    <rPh sb="0" eb="2">
      <t>ソウコ</t>
    </rPh>
    <phoneticPr fontId="3"/>
  </si>
  <si>
    <t>地質調査図面</t>
    <rPh sb="0" eb="6">
      <t>チシツチョウサズメン</t>
    </rPh>
    <phoneticPr fontId="3"/>
  </si>
  <si>
    <t>S38</t>
    <phoneticPr fontId="3"/>
  </si>
  <si>
    <t>住宅</t>
    <rPh sb="0" eb="2">
      <t>ジュウタク</t>
    </rPh>
    <phoneticPr fontId="3"/>
  </si>
  <si>
    <t>巨海住宅</t>
    <phoneticPr fontId="3"/>
  </si>
  <si>
    <t>木造</t>
    <phoneticPr fontId="3"/>
  </si>
  <si>
    <t>S41</t>
    <phoneticPr fontId="3"/>
  </si>
  <si>
    <t>集会場</t>
    <rPh sb="0" eb="3">
      <t>シュウカイジョウ</t>
    </rPh>
    <phoneticPr fontId="3"/>
  </si>
  <si>
    <t>プレキャストコンクリート造</t>
    <phoneticPr fontId="3"/>
  </si>
  <si>
    <t>S42</t>
    <phoneticPr fontId="3"/>
  </si>
  <si>
    <t>6期</t>
    <rPh sb="1" eb="2">
      <t>キ</t>
    </rPh>
    <phoneticPr fontId="3"/>
  </si>
  <si>
    <t>5期</t>
    <rPh sb="1" eb="2">
      <t>キ</t>
    </rPh>
    <phoneticPr fontId="3"/>
  </si>
  <si>
    <t>4期</t>
    <rPh sb="1" eb="2">
      <t>キ</t>
    </rPh>
    <phoneticPr fontId="3"/>
  </si>
  <si>
    <t>S40</t>
    <phoneticPr fontId="3"/>
  </si>
  <si>
    <t>3期</t>
    <rPh sb="1" eb="2">
      <t>キ</t>
    </rPh>
    <phoneticPr fontId="3"/>
  </si>
  <si>
    <t>2期</t>
    <rPh sb="1" eb="2">
      <t>キ</t>
    </rPh>
    <phoneticPr fontId="3"/>
  </si>
  <si>
    <t>S39</t>
    <phoneticPr fontId="3"/>
  </si>
  <si>
    <t>1期</t>
    <rPh sb="1" eb="2">
      <t>キ</t>
    </rPh>
    <phoneticPr fontId="3"/>
  </si>
  <si>
    <t>対米住宅</t>
    <phoneticPr fontId="3"/>
  </si>
  <si>
    <t>設備図面</t>
    <rPh sb="0" eb="4">
      <t>セツビズメン</t>
    </rPh>
    <phoneticPr fontId="3"/>
  </si>
  <si>
    <t>建築図面</t>
    <rPh sb="0" eb="4">
      <t>ケンチクズメン</t>
    </rPh>
    <phoneticPr fontId="3"/>
  </si>
  <si>
    <t>H5/3</t>
    <phoneticPr fontId="3"/>
  </si>
  <si>
    <t>旧海の歴史館</t>
    <rPh sb="0" eb="1">
      <t>キュウ</t>
    </rPh>
    <rPh sb="1" eb="2">
      <t>ウミ</t>
    </rPh>
    <rPh sb="3" eb="6">
      <t>レキシカン</t>
    </rPh>
    <phoneticPr fontId="3"/>
  </si>
  <si>
    <t>旧海の歴史館</t>
    <phoneticPr fontId="3"/>
  </si>
  <si>
    <t>電気設備図面</t>
    <rPh sb="0" eb="2">
      <t>デンキ</t>
    </rPh>
    <rPh sb="2" eb="6">
      <t>セツビズメン</t>
    </rPh>
    <phoneticPr fontId="3"/>
  </si>
  <si>
    <t>空調設備図面</t>
    <rPh sb="0" eb="2">
      <t>クウチョウ</t>
    </rPh>
    <rPh sb="2" eb="4">
      <t>セツビ</t>
    </rPh>
    <rPh sb="4" eb="6">
      <t>ズメン</t>
    </rPh>
    <phoneticPr fontId="3"/>
  </si>
  <si>
    <t>機械設備図面</t>
    <rPh sb="0" eb="2">
      <t>キカイ</t>
    </rPh>
    <rPh sb="2" eb="4">
      <t>セツビ</t>
    </rPh>
    <rPh sb="4" eb="6">
      <t>ズメン</t>
    </rPh>
    <phoneticPr fontId="3"/>
  </si>
  <si>
    <t>S63/8</t>
  </si>
  <si>
    <t>一色学びの館</t>
  </si>
  <si>
    <t>H1/3</t>
    <phoneticPr fontId="3"/>
  </si>
  <si>
    <t>倉庫・車庫</t>
    <rPh sb="0" eb="2">
      <t>ソウコ</t>
    </rPh>
    <rPh sb="3" eb="5">
      <t>シャコ</t>
    </rPh>
    <phoneticPr fontId="3"/>
  </si>
  <si>
    <t>茶室</t>
    <rPh sb="0" eb="2">
      <t>チャシツ</t>
    </rPh>
    <phoneticPr fontId="3"/>
  </si>
  <si>
    <t>S56/10</t>
    <phoneticPr fontId="3"/>
  </si>
  <si>
    <t>本棟</t>
    <rPh sb="0" eb="1">
      <t>ホン</t>
    </rPh>
    <rPh sb="1" eb="2">
      <t>トウ</t>
    </rPh>
    <phoneticPr fontId="3"/>
  </si>
  <si>
    <t>一色町公民館</t>
    <phoneticPr fontId="3"/>
  </si>
  <si>
    <t>S62.4</t>
    <phoneticPr fontId="3"/>
  </si>
  <si>
    <t>一色健康センター</t>
    <rPh sb="0" eb="2">
      <t>イッシキ</t>
    </rPh>
    <rPh sb="2" eb="4">
      <t>ケンコウ</t>
    </rPh>
    <phoneticPr fontId="3"/>
  </si>
  <si>
    <t>一色健康センター</t>
    <phoneticPr fontId="3"/>
  </si>
  <si>
    <t>S46/4</t>
    <phoneticPr fontId="3"/>
  </si>
  <si>
    <t>子育て支援センターいっしき</t>
    <rPh sb="0" eb="2">
      <t>コソダ</t>
    </rPh>
    <rPh sb="3" eb="5">
      <t>シエン</t>
    </rPh>
    <phoneticPr fontId="3"/>
  </si>
  <si>
    <t>子育て支援センターいっしき</t>
    <phoneticPr fontId="3"/>
  </si>
  <si>
    <t>耐震補強工事図面</t>
    <phoneticPr fontId="3"/>
  </si>
  <si>
    <t>S47/10</t>
    <phoneticPr fontId="3"/>
  </si>
  <si>
    <t>一色老人福祉センター</t>
    <rPh sb="0" eb="2">
      <t>イッシキ</t>
    </rPh>
    <phoneticPr fontId="3"/>
  </si>
  <si>
    <t>一色老人福祉センター</t>
    <phoneticPr fontId="3"/>
  </si>
  <si>
    <t>S59/6</t>
    <phoneticPr fontId="3"/>
  </si>
  <si>
    <t>鉄骨鉄筋コンクリート造</t>
  </si>
  <si>
    <t>S46/2</t>
    <phoneticPr fontId="3"/>
  </si>
  <si>
    <t>会議棟</t>
    <rPh sb="0" eb="2">
      <t>カイギ</t>
    </rPh>
    <rPh sb="2" eb="3">
      <t>トウ</t>
    </rPh>
    <phoneticPr fontId="3"/>
  </si>
  <si>
    <t>S40/9</t>
    <phoneticPr fontId="3"/>
  </si>
  <si>
    <t>支所別館</t>
    <rPh sb="0" eb="2">
      <t>シショ</t>
    </rPh>
    <rPh sb="2" eb="4">
      <t>ベッカン</t>
    </rPh>
    <phoneticPr fontId="3"/>
  </si>
  <si>
    <t>耐震診断書</t>
    <rPh sb="0" eb="4">
      <t>タイシンシンダン</t>
    </rPh>
    <rPh sb="4" eb="5">
      <t>ショ</t>
    </rPh>
    <phoneticPr fontId="3"/>
  </si>
  <si>
    <t>S42/10</t>
    <phoneticPr fontId="3"/>
  </si>
  <si>
    <t>支所庁舎</t>
    <rPh sb="0" eb="2">
      <t>シショ</t>
    </rPh>
    <rPh sb="2" eb="4">
      <t>チョウシャ</t>
    </rPh>
    <phoneticPr fontId="3"/>
  </si>
  <si>
    <t>一色支所</t>
  </si>
  <si>
    <t>S34</t>
    <phoneticPr fontId="3"/>
  </si>
  <si>
    <t>ホール</t>
    <phoneticPr fontId="3"/>
  </si>
  <si>
    <t>S58.4</t>
    <phoneticPr fontId="3"/>
  </si>
  <si>
    <t>横須賀老人憩の家</t>
    <rPh sb="0" eb="3">
      <t>ヨコスカ</t>
    </rPh>
    <rPh sb="3" eb="5">
      <t>ロウジン</t>
    </rPh>
    <rPh sb="5" eb="6">
      <t>イコイ</t>
    </rPh>
    <rPh sb="7" eb="8">
      <t>イエ</t>
    </rPh>
    <phoneticPr fontId="3"/>
  </si>
  <si>
    <t>横須賀老人憩の家ホール棟</t>
    <rPh sb="11" eb="12">
      <t>トウ</t>
    </rPh>
    <phoneticPr fontId="3"/>
  </si>
  <si>
    <t>その他</t>
  </si>
  <si>
    <t>不明（S44/12以降）</t>
    <rPh sb="0" eb="2">
      <t>フメイ</t>
    </rPh>
    <rPh sb="9" eb="11">
      <t>イコウ</t>
    </rPh>
    <phoneticPr fontId="3"/>
  </si>
  <si>
    <t>付属舎</t>
    <rPh sb="0" eb="2">
      <t>フゾク</t>
    </rPh>
    <rPh sb="2" eb="3">
      <t>シャ</t>
    </rPh>
    <phoneticPr fontId="3"/>
  </si>
  <si>
    <t>本館</t>
    <rPh sb="0" eb="2">
      <t>ホンカン</t>
    </rPh>
    <phoneticPr fontId="3"/>
  </si>
  <si>
    <t>旧上横須賀郵便局</t>
    <phoneticPr fontId="3"/>
  </si>
  <si>
    <t>木造</t>
  </si>
  <si>
    <t>不明</t>
    <rPh sb="0" eb="2">
      <t>フメイ</t>
    </rPh>
    <phoneticPr fontId="3"/>
  </si>
  <si>
    <t>倉庫</t>
    <phoneticPr fontId="3"/>
  </si>
  <si>
    <t>図面写し</t>
    <rPh sb="0" eb="2">
      <t>ズメン</t>
    </rPh>
    <rPh sb="2" eb="3">
      <t>ウツ</t>
    </rPh>
    <phoneticPr fontId="3"/>
  </si>
  <si>
    <t>吉良防災倉庫</t>
    <phoneticPr fontId="3"/>
  </si>
  <si>
    <t>S50/3</t>
    <phoneticPr fontId="3"/>
  </si>
  <si>
    <t>自転車置場</t>
    <rPh sb="0" eb="3">
      <t>ジテンシャ</t>
    </rPh>
    <rPh sb="3" eb="5">
      <t>オキバ</t>
    </rPh>
    <phoneticPr fontId="3"/>
  </si>
  <si>
    <t>S53/12</t>
    <phoneticPr fontId="3"/>
  </si>
  <si>
    <t>車庫・書庫</t>
    <rPh sb="0" eb="2">
      <t>シャコ</t>
    </rPh>
    <rPh sb="3" eb="5">
      <t>ショコ</t>
    </rPh>
    <phoneticPr fontId="3"/>
  </si>
  <si>
    <t>図面（電算室）</t>
    <rPh sb="0" eb="2">
      <t>ズメン</t>
    </rPh>
    <rPh sb="3" eb="6">
      <t>デンサンシツ</t>
    </rPh>
    <phoneticPr fontId="3"/>
  </si>
  <si>
    <t>鉄骨鉄筋コンクリート造</t>
    <phoneticPr fontId="3"/>
  </si>
  <si>
    <t>S31/7</t>
    <phoneticPr fontId="3"/>
  </si>
  <si>
    <t>旧本庁舎</t>
    <rPh sb="0" eb="1">
      <t>キュウ</t>
    </rPh>
    <rPh sb="1" eb="4">
      <t>ホンチョウシャ</t>
    </rPh>
    <phoneticPr fontId="3"/>
  </si>
  <si>
    <t>S49/12</t>
    <phoneticPr fontId="3"/>
  </si>
  <si>
    <t>旧増築庁舎</t>
    <rPh sb="0" eb="1">
      <t>キュウ</t>
    </rPh>
    <rPh sb="1" eb="3">
      <t>ゾウチク</t>
    </rPh>
    <rPh sb="3" eb="5">
      <t>チョウシャ</t>
    </rPh>
    <phoneticPr fontId="3"/>
  </si>
  <si>
    <t>H8/11</t>
    <phoneticPr fontId="3"/>
  </si>
  <si>
    <t>吉良支所</t>
    <phoneticPr fontId="3"/>
  </si>
  <si>
    <t>S49/5</t>
    <phoneticPr fontId="3"/>
  </si>
  <si>
    <t>本棟</t>
    <rPh sb="0" eb="2">
      <t>ホントウ</t>
    </rPh>
    <phoneticPr fontId="3"/>
  </si>
  <si>
    <t>吉良町公民館</t>
    <phoneticPr fontId="3"/>
  </si>
  <si>
    <t>S49</t>
    <phoneticPr fontId="3"/>
  </si>
  <si>
    <t>管理室</t>
    <rPh sb="0" eb="3">
      <t>カンリシツ</t>
    </rPh>
    <phoneticPr fontId="3"/>
  </si>
  <si>
    <t>吉良野外趣味活動施設体育館</t>
    <rPh sb="10" eb="13">
      <t>タイイクカン</t>
    </rPh>
    <phoneticPr fontId="3"/>
  </si>
  <si>
    <t xml:space="preserve">H11/10 </t>
    <phoneticPr fontId="3"/>
  </si>
  <si>
    <t>体育館控室
(研修室)</t>
    <rPh sb="0" eb="3">
      <t>タイイクカン</t>
    </rPh>
    <rPh sb="3" eb="5">
      <t>ヒカエシツ</t>
    </rPh>
    <rPh sb="7" eb="10">
      <t>ケンシュウシツ</t>
    </rPh>
    <phoneticPr fontId="3"/>
  </si>
  <si>
    <t>S53</t>
    <phoneticPr fontId="3"/>
  </si>
  <si>
    <t>管理棟</t>
    <rPh sb="0" eb="2">
      <t>カンリ</t>
    </rPh>
    <rPh sb="2" eb="3">
      <t>トウ</t>
    </rPh>
    <phoneticPr fontId="3"/>
  </si>
  <si>
    <t xml:space="preserve">S50 </t>
    <phoneticPr fontId="3"/>
  </si>
  <si>
    <t>体育館棟</t>
    <rPh sb="0" eb="3">
      <t>タイイクカン</t>
    </rPh>
    <rPh sb="3" eb="4">
      <t>トウ</t>
    </rPh>
    <phoneticPr fontId="3"/>
  </si>
  <si>
    <t>コミュニティ公園体育館・管理棟</t>
    <rPh sb="8" eb="11">
      <t>タイイクカン</t>
    </rPh>
    <rPh sb="12" eb="15">
      <t>カンリトウ</t>
    </rPh>
    <phoneticPr fontId="3"/>
  </si>
  <si>
    <t>なし</t>
    <phoneticPr fontId="3"/>
  </si>
  <si>
    <t>なし</t>
    <phoneticPr fontId="1"/>
  </si>
  <si>
    <t>事業者名：</t>
    <rPh sb="0" eb="4">
      <t>ジギョウシャメイ</t>
    </rPh>
    <phoneticPr fontId="1"/>
  </si>
  <si>
    <t>借受者</t>
    <rPh sb="0" eb="2">
      <t>カリウケ</t>
    </rPh>
    <rPh sb="2" eb="3">
      <t>シャ</t>
    </rPh>
    <phoneticPr fontId="1"/>
  </si>
  <si>
    <t>（宛先）</t>
    <rPh sb="1" eb="3">
      <t>アテサキ</t>
    </rPh>
    <phoneticPr fontId="1"/>
  </si>
  <si>
    <t>西　尾　市　長</t>
    <rPh sb="0" eb="1">
      <t>ニシ</t>
    </rPh>
    <rPh sb="2" eb="3">
      <t>オ</t>
    </rPh>
    <rPh sb="4" eb="5">
      <t>シ</t>
    </rPh>
    <rPh sb="6" eb="7">
      <t>チョウ</t>
    </rPh>
    <phoneticPr fontId="1"/>
  </si>
  <si>
    <t>担当者（責任者）名：</t>
    <rPh sb="0" eb="3">
      <t>タントウシャ</t>
    </rPh>
    <rPh sb="4" eb="7">
      <t>セキニンシャ</t>
    </rPh>
    <rPh sb="8" eb="9">
      <t>メイ</t>
    </rPh>
    <phoneticPr fontId="1"/>
  </si>
  <si>
    <t>住　　所：</t>
    <rPh sb="0" eb="1">
      <t>ジュウ</t>
    </rPh>
    <rPh sb="3" eb="4">
      <t>ショ</t>
    </rPh>
    <phoneticPr fontId="1"/>
  </si>
  <si>
    <t>連 絡 先：</t>
    <rPh sb="0" eb="1">
      <t>レン</t>
    </rPh>
    <rPh sb="2" eb="3">
      <t>ラク</t>
    </rPh>
    <rPh sb="4" eb="5">
      <t>サキ</t>
    </rPh>
    <phoneticPr fontId="1"/>
  </si>
  <si>
    <t>借用書兼誓約書</t>
    <rPh sb="0" eb="3">
      <t>シャクヨウショ</t>
    </rPh>
    <rPh sb="3" eb="7">
      <t>ケンセイヤクショ</t>
    </rPh>
    <phoneticPr fontId="1"/>
  </si>
  <si>
    <t>借受期間：平成　　年　　月　　日　～　平成　　年　　月　　日</t>
    <rPh sb="0" eb="2">
      <t>カリウケ</t>
    </rPh>
    <rPh sb="2" eb="4">
      <t>キカン</t>
    </rPh>
    <phoneticPr fontId="1"/>
  </si>
  <si>
    <t>　新たな官民連携手法（西尾市方式）による公共施設再配置第一次プロジェクトに提案するための資料として、以下の図書等を借り入れます。借り受けた図書については、借受者が自ら管理し、取り扱いには十分注意します。
　また、万が一借受図面等を破損、紛失等した場合には、現状復旧し、それに伴う費用を負担いたします。</t>
    <rPh sb="1" eb="2">
      <t>アラ</t>
    </rPh>
    <rPh sb="4" eb="8">
      <t>カンミンレンケイ</t>
    </rPh>
    <rPh sb="8" eb="10">
      <t>シュホウ</t>
    </rPh>
    <rPh sb="11" eb="14">
      <t>ニシオシ</t>
    </rPh>
    <rPh sb="14" eb="16">
      <t>ホウシキ</t>
    </rPh>
    <rPh sb="20" eb="24">
      <t>コウキョウシセツ</t>
    </rPh>
    <rPh sb="24" eb="27">
      <t>サイハイチ</t>
    </rPh>
    <rPh sb="27" eb="30">
      <t>ダイイチジ</t>
    </rPh>
    <rPh sb="37" eb="39">
      <t>テイアン</t>
    </rPh>
    <rPh sb="44" eb="46">
      <t>シリョウ</t>
    </rPh>
    <rPh sb="50" eb="52">
      <t>イカ</t>
    </rPh>
    <rPh sb="53" eb="55">
      <t>トショ</t>
    </rPh>
    <rPh sb="55" eb="56">
      <t>トウ</t>
    </rPh>
    <rPh sb="57" eb="58">
      <t>カ</t>
    </rPh>
    <rPh sb="59" eb="60">
      <t>イ</t>
    </rPh>
    <rPh sb="64" eb="65">
      <t>カ</t>
    </rPh>
    <rPh sb="66" eb="67">
      <t>ウ</t>
    </rPh>
    <rPh sb="69" eb="71">
      <t>トショ</t>
    </rPh>
    <rPh sb="77" eb="80">
      <t>カリウケシャ</t>
    </rPh>
    <rPh sb="81" eb="82">
      <t>ミズカ</t>
    </rPh>
    <rPh sb="83" eb="85">
      <t>カンリ</t>
    </rPh>
    <rPh sb="87" eb="88">
      <t>ト</t>
    </rPh>
    <rPh sb="89" eb="90">
      <t>アツカ</t>
    </rPh>
    <rPh sb="93" eb="95">
      <t>ジュウブン</t>
    </rPh>
    <rPh sb="95" eb="97">
      <t>チュウイ</t>
    </rPh>
    <rPh sb="106" eb="107">
      <t>マン</t>
    </rPh>
    <rPh sb="108" eb="109">
      <t>イチ</t>
    </rPh>
    <rPh sb="109" eb="111">
      <t>カリウケ</t>
    </rPh>
    <rPh sb="111" eb="113">
      <t>ズメン</t>
    </rPh>
    <rPh sb="113" eb="114">
      <t>トウ</t>
    </rPh>
    <rPh sb="115" eb="117">
      <t>ハソン</t>
    </rPh>
    <rPh sb="118" eb="121">
      <t>フンシツトウ</t>
    </rPh>
    <rPh sb="123" eb="125">
      <t>バアイ</t>
    </rPh>
    <rPh sb="128" eb="132">
      <t>ゲンジョウフッキュウ</t>
    </rPh>
    <rPh sb="137" eb="138">
      <t>トモナ</t>
    </rPh>
    <rPh sb="139" eb="141">
      <t>ヒヨウ</t>
    </rPh>
    <rPh sb="142" eb="144">
      <t>フタン</t>
    </rPh>
    <phoneticPr fontId="1"/>
  </si>
  <si>
    <r>
      <t>平成</t>
    </r>
    <r>
      <rPr>
        <u/>
        <sz val="16"/>
        <color theme="1"/>
        <rFont val="ＭＳ 明朝"/>
        <family val="1"/>
        <charset val="128"/>
      </rPr>
      <t>２７</t>
    </r>
    <r>
      <rPr>
        <sz val="16"/>
        <color theme="1"/>
        <rFont val="ＭＳ 明朝"/>
        <family val="1"/>
        <charset val="128"/>
      </rPr>
      <t>年</t>
    </r>
    <r>
      <rPr>
        <u/>
        <sz val="16"/>
        <color theme="1"/>
        <rFont val="ＭＳ 明朝"/>
        <family val="1"/>
        <charset val="128"/>
      </rPr>
      <t>　　</t>
    </r>
    <r>
      <rPr>
        <sz val="16"/>
        <color theme="1"/>
        <rFont val="ＭＳ 明朝"/>
        <family val="1"/>
        <charset val="128"/>
      </rPr>
      <t>月</t>
    </r>
    <r>
      <rPr>
        <u/>
        <sz val="16"/>
        <color theme="1"/>
        <rFont val="ＭＳ 明朝"/>
        <family val="1"/>
        <charset val="128"/>
      </rPr>
      <t>　　</t>
    </r>
    <r>
      <rPr>
        <sz val="16"/>
        <color theme="1"/>
        <rFont val="ＭＳ 明朝"/>
        <family val="1"/>
        <charset val="128"/>
      </rPr>
      <t>日</t>
    </r>
    <rPh sb="0" eb="2">
      <t>ヘイセイ</t>
    </rPh>
    <rPh sb="4" eb="5">
      <t>トシ</t>
    </rPh>
    <rPh sb="7" eb="8">
      <t>ツキ</t>
    </rPh>
    <rPh sb="10" eb="11">
      <t>ヒ</t>
    </rPh>
    <phoneticPr fontId="1"/>
  </si>
  <si>
    <t>寺津小中学校貸出図面等一覧</t>
    <rPh sb="0" eb="2">
      <t>テラヅ</t>
    </rPh>
    <rPh sb="2" eb="6">
      <t>ショウチュウガッコウ</t>
    </rPh>
    <rPh sb="6" eb="8">
      <t>カシダシ</t>
    </rPh>
    <rPh sb="8" eb="11">
      <t>ズメントウ</t>
    </rPh>
    <rPh sb="11" eb="13">
      <t>イチラン</t>
    </rPh>
    <phoneticPr fontId="1"/>
  </si>
  <si>
    <t>寺津小学校
No01 S55　危険校舎改築　電気設備工事　竣工図　図面
No02 S55　危険校舎改築工事　図面
No03 S55　危険校舎改築　電気設備工事　図面
No04 S55　危険校舎改築工事　給排水・衛生設備工事　竣工図　図書
No05 S55　危険校舎改築　電気設備工事　竣工図　図面
No06 S55　体育館改築　電気設備工事　竣工図　図面
No07 S56　校舎改築工事　図面
No08 S56　校舎改築工事　図書
No09 S56　校舎改築工事　給排水・衛生設備工事　竣工図　図書
No10 S56　校舎改築工事　電気設備工事　竣工図　図面　
No11 S60　プール管理棟　改築工事　図面
No12 S60　プール管理棟　改築　給排水・衛生設備工事　図書
No13 H 3　体育館・控室　建築工事　図面
No14 H 3　体育館改築工事　竣工図　図面
寺津中学校
No15 S47　屋内運動場建築図面
No16 S53　危険校舎改築工事　建築工事　図面
No17 S53　危険校舎改築工事　給排水・衛生設備工事竣工図
No18 S53　危険校舎改築工事　給排水・衛生設備工事竣工図　図書
（※裏面あり）</t>
    <rPh sb="0" eb="2">
      <t>テラヅ</t>
    </rPh>
    <rPh sb="2" eb="5">
      <t>ショウガッコウ</t>
    </rPh>
    <rPh sb="387" eb="389">
      <t>テラヅ</t>
    </rPh>
    <rPh sb="389" eb="392">
      <t>チュウガッコウ</t>
    </rPh>
    <rPh sb="507" eb="509">
      <t>リメン</t>
    </rPh>
    <phoneticPr fontId="1"/>
  </si>
  <si>
    <t>寺津中学校
No19 S54　校舎改築工事　第２期工事　図書
No20 S54　校舎改築工事　第２期工事　改築図面
No21 S54　校舎改築工事　第２期　電気設備工事　図書
No22 S54　校舎改築工事　第２期　給排水・衛生設備工事　図書
No23 S55　校舎改築工事　第２期　電気設備工事　図書
No24 S63　校舎改築工事　建築　図面
No25 S63　校舎改築　給排水・衛生設備工事　竣工図
No26 S63　校舎改築工事　電気設備工事　図書
No27 S63　校舎改築工事　電気設備工事　竣工図　図書
No28 S63　校舎改築工事　給排水・衛生設備工事　図書
No29 S63　校舎改築工事　図書
No30 S63　校舎改築工事　給排水・衛生設備工事　竣工図　図書
No31 S63　既設教室　改修工事　図面</t>
    <rPh sb="0" eb="2">
      <t>テラヅ</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</si>
</sst>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36"/>
      <color theme="1"/>
      <name val="ＭＳ 明朝"/>
      <family val="1"/>
      <charset val="128"/>
    </font>
    <font>
      <sz val="9"/>
      <name val="ＭＳ 明朝"/>
      <family val="1"/>
      <charset val="128"/>
    </font>
    <font>
      <sz val="14"/>
      <color theme="1"/>
      <name val="ＭＳ 明朝"/>
      <family val="1"/>
      <charset val="128"/>
    </font>
    <font>
      <sz val="11"/>
      <color theme="1"/>
      <name val="ＭＳ 明朝"/>
      <family val="1"/>
      <charset val="128"/>
    </font>
    <font>
      <sz val="20"/>
      <color theme="1"/>
      <name val="ＭＳ 明朝"/>
      <family val="1"/>
      <charset val="128"/>
    </font>
    <font>
      <sz val="20"/>
      <name val="ＭＳ 明朝"/>
      <family val="1"/>
      <charset val="128"/>
    </font>
    <font>
      <sz val="24"/>
      <color theme="1"/>
      <name val="ＭＳ 明朝"/>
      <family val="1"/>
      <charset val="128"/>
    </font>
    <font>
      <sz val="16"/>
      <color theme="1"/>
      <name val="ＭＳ 明朝"/>
      <family val="1"/>
      <charset val="128"/>
    </font>
    <font>
      <u/>
      <sz val="16"/>
      <color theme="1"/>
      <name val="ＭＳ 明朝"/>
      <family val="1"/>
      <charset val="128"/>
    </font>
    <font>
      <sz val="16"/>
      <name val="ＭＳ 明朝"/>
      <family val="1"/>
      <charset val="128"/>
    </font>
    <font>
      <sz val="14"/>
      <name val="ＭＳ 明朝"/>
      <family val="1"/>
      <charset val="128"/>
    </font>
  </fonts>
  <fills count="4">
    <fill>
      <patternFill patternType="none"/>
    </fill>
    <fill>
      <patternFill patternType="gray125"/>
    </fill>
    <fill>
      <patternFill patternType="solid">
        <fgColor rgb="FF00FFFF"/>
        <bgColor indexed="64"/>
      </patternFill>
    </fill>
    <fill>
      <patternFill patternType="solid">
        <fgColor indexed="4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95">
    <xf numFmtId="0" fontId="0" fillId="0" borderId="0" xfId="0">
      <alignment vertical="center"/>
    </xf>
    <xf numFmtId="0" fontId="5" fillId="0" borderId="0" xfId="1" applyFont="1">
      <alignment vertical="center"/>
    </xf>
    <xf numFmtId="0" fontId="6" fillId="0" borderId="0" xfId="0" applyFont="1" applyAlignment="1">
      <alignment horizontal="center" vertical="center"/>
    </xf>
    <xf numFmtId="0" fontId="7" fillId="0" borderId="0" xfId="0" applyFont="1">
      <alignment vertical="center"/>
    </xf>
    <xf numFmtId="0" fontId="9" fillId="0" borderId="0" xfId="1" applyFont="1">
      <alignment vertical="center"/>
    </xf>
    <xf numFmtId="176" fontId="5" fillId="0" borderId="43" xfId="1" applyNumberFormat="1" applyFont="1" applyFill="1" applyBorder="1" applyAlignment="1">
      <alignment horizontal="center" vertical="top"/>
    </xf>
    <xf numFmtId="0" fontId="5" fillId="0" borderId="43" xfId="1" applyFont="1" applyFill="1" applyBorder="1" applyAlignment="1">
      <alignment vertical="top" shrinkToFit="1"/>
    </xf>
    <xf numFmtId="0" fontId="5" fillId="0" borderId="43" xfId="1" applyFont="1" applyBorder="1" applyAlignment="1">
      <alignment horizontal="center" vertical="center"/>
    </xf>
    <xf numFmtId="40" fontId="5" fillId="0" borderId="19" xfId="2" applyNumberFormat="1" applyFont="1" applyBorder="1" applyAlignment="1">
      <alignment horizontal="center" vertical="center"/>
    </xf>
    <xf numFmtId="0" fontId="5" fillId="0" borderId="16" xfId="1" applyFont="1" applyFill="1" applyBorder="1" applyAlignment="1">
      <alignment horizontal="center" vertical="center"/>
    </xf>
    <xf numFmtId="176" fontId="5" fillId="0" borderId="22" xfId="1" applyNumberFormat="1" applyFont="1" applyFill="1" applyBorder="1" applyAlignment="1">
      <alignment horizontal="center" vertical="top"/>
    </xf>
    <xf numFmtId="0" fontId="5" fillId="0" borderId="22" xfId="1" applyFont="1" applyFill="1" applyBorder="1" applyAlignment="1">
      <alignment vertical="top" shrinkToFit="1"/>
    </xf>
    <xf numFmtId="0" fontId="5" fillId="0" borderId="26" xfId="1" applyFont="1" applyBorder="1" applyAlignment="1">
      <alignment horizontal="center" vertical="center"/>
    </xf>
    <xf numFmtId="40" fontId="5" fillId="0" borderId="15" xfId="2" applyNumberFormat="1" applyFont="1" applyBorder="1" applyAlignment="1">
      <alignment horizontal="center" vertical="center"/>
    </xf>
    <xf numFmtId="0" fontId="5" fillId="0" borderId="12" xfId="1" applyFont="1" applyFill="1" applyBorder="1" applyAlignment="1">
      <alignment horizontal="center" vertical="center"/>
    </xf>
    <xf numFmtId="0" fontId="5" fillId="0" borderId="42" xfId="1" applyFont="1" applyBorder="1" applyAlignment="1">
      <alignment horizontal="center" vertical="center"/>
    </xf>
    <xf numFmtId="0" fontId="5" fillId="0" borderId="3" xfId="1" applyFont="1" applyFill="1" applyBorder="1" applyAlignment="1">
      <alignment vertical="top" shrinkToFit="1"/>
    </xf>
    <xf numFmtId="0" fontId="5" fillId="0" borderId="30" xfId="1" applyFont="1" applyBorder="1" applyAlignment="1">
      <alignment horizontal="center" vertical="center"/>
    </xf>
    <xf numFmtId="40" fontId="5" fillId="0" borderId="29" xfId="2" applyNumberFormat="1" applyFont="1" applyBorder="1">
      <alignment vertical="center"/>
    </xf>
    <xf numFmtId="40" fontId="5" fillId="0" borderId="31" xfId="2" applyNumberFormat="1" applyFont="1" applyBorder="1" applyAlignment="1">
      <alignment horizontal="center" vertical="center"/>
    </xf>
    <xf numFmtId="0" fontId="5" fillId="0" borderId="28" xfId="1" applyFont="1" applyFill="1" applyBorder="1" applyAlignment="1">
      <alignment horizontal="center" vertical="center"/>
    </xf>
    <xf numFmtId="0" fontId="5" fillId="3" borderId="32" xfId="1" applyFont="1" applyFill="1" applyBorder="1" applyAlignment="1">
      <alignment vertical="top" shrinkToFit="1"/>
    </xf>
    <xf numFmtId="0" fontId="5" fillId="3" borderId="36" xfId="1" applyFont="1" applyFill="1" applyBorder="1" applyAlignment="1">
      <alignment horizontal="center" vertical="center"/>
    </xf>
    <xf numFmtId="40" fontId="5" fillId="3" borderId="35" xfId="2" applyNumberFormat="1" applyFont="1" applyFill="1" applyBorder="1">
      <alignment vertical="center"/>
    </xf>
    <xf numFmtId="0" fontId="5" fillId="3" borderId="3" xfId="1" applyFont="1" applyFill="1" applyBorder="1" applyAlignment="1">
      <alignment vertical="top" shrinkToFit="1"/>
    </xf>
    <xf numFmtId="0" fontId="5" fillId="3" borderId="30" xfId="1" applyFont="1" applyFill="1" applyBorder="1" applyAlignment="1">
      <alignment horizontal="center" vertical="center"/>
    </xf>
    <xf numFmtId="40" fontId="5" fillId="3" borderId="29" xfId="2" applyNumberFormat="1" applyFont="1" applyFill="1" applyBorder="1">
      <alignment vertical="center"/>
    </xf>
    <xf numFmtId="176" fontId="5" fillId="0" borderId="1" xfId="1" applyNumberFormat="1" applyFont="1" applyFill="1" applyBorder="1" applyAlignment="1">
      <alignment horizontal="center" vertical="center"/>
    </xf>
    <xf numFmtId="0" fontId="5" fillId="0" borderId="1" xfId="1" applyFont="1" applyFill="1" applyBorder="1" applyAlignment="1">
      <alignment vertical="center" shrinkToFit="1"/>
    </xf>
    <xf numFmtId="0" fontId="5" fillId="0" borderId="1" xfId="1" applyFont="1" applyBorder="1" applyAlignment="1">
      <alignment horizontal="center" vertical="center"/>
    </xf>
    <xf numFmtId="40" fontId="5" fillId="0" borderId="2" xfId="2" applyNumberFormat="1" applyFont="1" applyBorder="1">
      <alignment vertical="center"/>
    </xf>
    <xf numFmtId="40" fontId="5" fillId="0" borderId="40" xfId="2" applyNumberFormat="1" applyFont="1" applyBorder="1" applyAlignment="1">
      <alignment horizontal="center" vertical="center"/>
    </xf>
    <xf numFmtId="0" fontId="5" fillId="0" borderId="39" xfId="1" applyFont="1" applyFill="1" applyBorder="1" applyAlignment="1">
      <alignment horizontal="center" vertical="center"/>
    </xf>
    <xf numFmtId="40" fontId="5" fillId="3" borderId="37" xfId="2" applyNumberFormat="1" applyFont="1" applyFill="1" applyBorder="1" applyAlignment="1">
      <alignment horizontal="center" vertical="center"/>
    </xf>
    <xf numFmtId="0" fontId="5" fillId="3" borderId="34" xfId="1" applyFont="1" applyFill="1" applyBorder="1" applyAlignment="1">
      <alignment horizontal="center" vertical="center"/>
    </xf>
    <xf numFmtId="0" fontId="5" fillId="3" borderId="22" xfId="1" applyFont="1" applyFill="1" applyBorder="1" applyAlignment="1">
      <alignment vertical="top" shrinkToFit="1"/>
    </xf>
    <xf numFmtId="40" fontId="5" fillId="3" borderId="15" xfId="2" applyNumberFormat="1" applyFont="1" applyFill="1" applyBorder="1" applyAlignment="1">
      <alignment horizontal="center" vertical="center"/>
    </xf>
    <xf numFmtId="0" fontId="5" fillId="3" borderId="12" xfId="1" applyFont="1" applyFill="1" applyBorder="1" applyAlignment="1">
      <alignment horizontal="center" vertical="center"/>
    </xf>
    <xf numFmtId="0" fontId="5" fillId="3" borderId="14" xfId="1" applyFont="1" applyFill="1" applyBorder="1" applyAlignment="1">
      <alignment horizontal="center" vertical="center"/>
    </xf>
    <xf numFmtId="40" fontId="5" fillId="3" borderId="13" xfId="2" applyNumberFormat="1" applyFont="1" applyFill="1" applyBorder="1">
      <alignment vertical="center"/>
    </xf>
    <xf numFmtId="40" fontId="5" fillId="3" borderId="31" xfId="2" applyNumberFormat="1" applyFont="1" applyFill="1" applyBorder="1" applyAlignment="1">
      <alignment horizontal="center" vertical="center"/>
    </xf>
    <xf numFmtId="0" fontId="5" fillId="3" borderId="28" xfId="1" applyFont="1" applyFill="1" applyBorder="1" applyAlignment="1">
      <alignment horizontal="center" vertical="center"/>
    </xf>
    <xf numFmtId="0" fontId="5" fillId="0" borderId="32" xfId="1" applyFont="1" applyFill="1" applyBorder="1" applyAlignment="1">
      <alignment vertical="top" shrinkToFit="1"/>
    </xf>
    <xf numFmtId="0" fontId="5" fillId="0" borderId="36" xfId="1" applyFont="1" applyFill="1" applyBorder="1" applyAlignment="1">
      <alignment horizontal="center" vertical="center"/>
    </xf>
    <xf numFmtId="40" fontId="5" fillId="0" borderId="35" xfId="2" applyNumberFormat="1" applyFont="1" applyFill="1" applyBorder="1">
      <alignment vertical="center"/>
    </xf>
    <xf numFmtId="40" fontId="5" fillId="0" borderId="37" xfId="2" applyNumberFormat="1" applyFont="1" applyFill="1" applyBorder="1" applyAlignment="1">
      <alignment horizontal="center" vertical="center"/>
    </xf>
    <xf numFmtId="0" fontId="5" fillId="0" borderId="34" xfId="1" applyFont="1" applyFill="1" applyBorder="1" applyAlignment="1">
      <alignment horizontal="center" vertical="center"/>
    </xf>
    <xf numFmtId="0" fontId="5" fillId="0" borderId="0" xfId="1" applyFont="1" applyFill="1">
      <alignment vertical="center"/>
    </xf>
    <xf numFmtId="0" fontId="5" fillId="0" borderId="30" xfId="1" applyFont="1" applyFill="1" applyBorder="1" applyAlignment="1">
      <alignment horizontal="center" vertical="center"/>
    </xf>
    <xf numFmtId="40" fontId="5" fillId="0" borderId="29" xfId="2" applyNumberFormat="1" applyFont="1" applyFill="1" applyBorder="1">
      <alignment vertical="center"/>
    </xf>
    <xf numFmtId="40" fontId="5" fillId="0" borderId="31" xfId="2" applyNumberFormat="1" applyFont="1" applyFill="1" applyBorder="1" applyAlignment="1">
      <alignment horizontal="center" vertical="center"/>
    </xf>
    <xf numFmtId="176" fontId="5" fillId="0" borderId="22" xfId="1" applyNumberFormat="1" applyFont="1" applyFill="1" applyBorder="1" applyAlignment="1">
      <alignment horizontal="center" vertical="center"/>
    </xf>
    <xf numFmtId="0" fontId="5" fillId="0" borderId="22" xfId="1" applyFont="1" applyFill="1" applyBorder="1" applyAlignment="1">
      <alignment vertical="center" shrinkToFit="1"/>
    </xf>
    <xf numFmtId="0" fontId="5" fillId="0" borderId="26" xfId="1" applyFont="1" applyFill="1" applyBorder="1" applyAlignment="1">
      <alignment horizontal="center" vertical="center"/>
    </xf>
    <xf numFmtId="40" fontId="5" fillId="0" borderId="25" xfId="2" applyNumberFormat="1" applyFont="1" applyFill="1" applyBorder="1">
      <alignment vertical="center"/>
    </xf>
    <xf numFmtId="40" fontId="5" fillId="0" borderId="27" xfId="2" applyNumberFormat="1" applyFont="1" applyFill="1" applyBorder="1" applyAlignment="1">
      <alignment horizontal="center" vertical="center"/>
    </xf>
    <xf numFmtId="0" fontId="5" fillId="0" borderId="24" xfId="1" applyFont="1" applyFill="1" applyBorder="1" applyAlignment="1">
      <alignment horizontal="center" vertical="center"/>
    </xf>
    <xf numFmtId="176" fontId="5" fillId="0" borderId="20" xfId="1" applyNumberFormat="1" applyFont="1" applyFill="1" applyBorder="1" applyAlignment="1">
      <alignment horizontal="center" vertical="center"/>
    </xf>
    <xf numFmtId="0" fontId="5" fillId="0" borderId="20" xfId="1" applyFont="1" applyFill="1" applyBorder="1" applyAlignment="1">
      <alignment vertical="center" shrinkToFit="1"/>
    </xf>
    <xf numFmtId="0" fontId="5" fillId="0" borderId="10" xfId="1" applyFont="1" applyFill="1" applyBorder="1" applyAlignment="1">
      <alignment horizontal="center" vertical="center"/>
    </xf>
    <xf numFmtId="40" fontId="5" fillId="0" borderId="9" xfId="2" applyNumberFormat="1" applyFont="1" applyFill="1" applyBorder="1">
      <alignment vertical="center"/>
    </xf>
    <xf numFmtId="40" fontId="5" fillId="0" borderId="11" xfId="2" applyNumberFormat="1" applyFont="1" applyFill="1" applyBorder="1" applyAlignment="1">
      <alignment horizontal="center" vertical="center"/>
    </xf>
    <xf numFmtId="0" fontId="5" fillId="0" borderId="8" xfId="1" applyFont="1" applyFill="1" applyBorder="1" applyAlignment="1">
      <alignment horizontal="center" vertical="center"/>
    </xf>
    <xf numFmtId="176" fontId="5" fillId="3" borderId="43" xfId="1" applyNumberFormat="1" applyFont="1" applyFill="1" applyBorder="1" applyAlignment="1">
      <alignment horizontal="center" vertical="center"/>
    </xf>
    <xf numFmtId="0" fontId="5" fillId="3" borderId="43" xfId="1" applyFont="1" applyFill="1" applyBorder="1" applyAlignment="1">
      <alignment horizontal="left" vertical="center" shrinkToFit="1"/>
    </xf>
    <xf numFmtId="0" fontId="5" fillId="3" borderId="43" xfId="1" applyFont="1" applyFill="1" applyBorder="1" applyAlignment="1">
      <alignment horizontal="center" vertical="center"/>
    </xf>
    <xf numFmtId="40" fontId="5" fillId="3" borderId="47" xfId="2" applyNumberFormat="1" applyFont="1" applyFill="1" applyBorder="1" applyAlignment="1">
      <alignment horizontal="right" vertical="center"/>
    </xf>
    <xf numFmtId="40" fontId="5" fillId="3" borderId="19" xfId="2" applyNumberFormat="1" applyFont="1" applyFill="1" applyBorder="1" applyAlignment="1">
      <alignment horizontal="center" vertical="center"/>
    </xf>
    <xf numFmtId="0" fontId="5" fillId="3" borderId="16" xfId="1" applyFont="1" applyFill="1" applyBorder="1" applyAlignment="1">
      <alignment horizontal="center" vertical="center"/>
    </xf>
    <xf numFmtId="176" fontId="5" fillId="3" borderId="22" xfId="1" applyNumberFormat="1" applyFont="1" applyFill="1" applyBorder="1" applyAlignment="1">
      <alignment horizontal="center" vertical="center"/>
    </xf>
    <xf numFmtId="0" fontId="5" fillId="3" borderId="22" xfId="1" applyFont="1" applyFill="1" applyBorder="1" applyAlignment="1">
      <alignment horizontal="left" vertical="center" shrinkToFit="1"/>
    </xf>
    <xf numFmtId="0" fontId="5" fillId="3" borderId="25" xfId="1" applyFont="1" applyFill="1" applyBorder="1" applyAlignment="1">
      <alignment horizontal="center" vertical="center"/>
    </xf>
    <xf numFmtId="176" fontId="5" fillId="3" borderId="3" xfId="1" applyNumberFormat="1" applyFont="1" applyFill="1" applyBorder="1" applyAlignment="1">
      <alignment horizontal="center" vertical="center"/>
    </xf>
    <xf numFmtId="0" fontId="5" fillId="3" borderId="3" xfId="1" applyFont="1" applyFill="1" applyBorder="1" applyAlignment="1">
      <alignment horizontal="left" vertical="center" shrinkToFit="1"/>
    </xf>
    <xf numFmtId="0" fontId="5" fillId="0" borderId="1" xfId="1" applyFont="1" applyFill="1" applyBorder="1" applyAlignment="1">
      <alignment horizontal="center" vertical="center"/>
    </xf>
    <xf numFmtId="40" fontId="5" fillId="0" borderId="2" xfId="2" applyNumberFormat="1" applyFont="1" applyFill="1" applyBorder="1">
      <alignment vertical="center"/>
    </xf>
    <xf numFmtId="40" fontId="5" fillId="0" borderId="40" xfId="2" applyNumberFormat="1" applyFont="1" applyFill="1" applyBorder="1" applyAlignment="1">
      <alignment horizontal="center" vertical="center"/>
    </xf>
    <xf numFmtId="176" fontId="5" fillId="3" borderId="1" xfId="1" applyNumberFormat="1" applyFont="1" applyFill="1" applyBorder="1" applyAlignment="1">
      <alignment horizontal="center" vertical="center"/>
    </xf>
    <xf numFmtId="0" fontId="5" fillId="3" borderId="1" xfId="1" applyFont="1" applyFill="1" applyBorder="1" applyAlignment="1">
      <alignment vertical="center" shrinkToFit="1"/>
    </xf>
    <xf numFmtId="0" fontId="5" fillId="3" borderId="1" xfId="1" applyFont="1" applyFill="1" applyBorder="1" applyAlignment="1">
      <alignment horizontal="center" vertical="center"/>
    </xf>
    <xf numFmtId="40" fontId="5" fillId="3" borderId="2" xfId="2" applyNumberFormat="1" applyFont="1" applyFill="1" applyBorder="1">
      <alignment vertical="center"/>
    </xf>
    <xf numFmtId="40" fontId="5" fillId="3" borderId="40" xfId="2" applyNumberFormat="1" applyFont="1" applyFill="1" applyBorder="1" applyAlignment="1">
      <alignment horizontal="center" vertical="center"/>
    </xf>
    <xf numFmtId="0" fontId="5" fillId="3" borderId="39" xfId="1" applyFont="1" applyFill="1" applyBorder="1" applyAlignment="1">
      <alignment horizontal="center" vertical="center"/>
    </xf>
    <xf numFmtId="0" fontId="5" fillId="0" borderId="22" xfId="1" applyFont="1" applyFill="1" applyBorder="1" applyAlignment="1">
      <alignment horizontal="center" vertical="center"/>
    </xf>
    <xf numFmtId="40" fontId="5" fillId="0" borderId="4" xfId="2" applyNumberFormat="1" applyFont="1" applyFill="1" applyBorder="1" applyAlignment="1">
      <alignment horizontal="right" vertical="center"/>
    </xf>
    <xf numFmtId="176" fontId="5" fillId="0" borderId="3" xfId="1" applyNumberFormat="1" applyFont="1" applyFill="1" applyBorder="1" applyAlignment="1">
      <alignment horizontal="center" vertical="center"/>
    </xf>
    <xf numFmtId="0" fontId="5" fillId="0" borderId="3" xfId="1" applyFont="1" applyFill="1" applyBorder="1" applyAlignment="1">
      <alignment vertical="center" shrinkToFit="1"/>
    </xf>
    <xf numFmtId="0" fontId="5" fillId="0" borderId="3" xfId="1" applyFont="1" applyFill="1" applyBorder="1" applyAlignment="1">
      <alignment horizontal="center" vertical="center"/>
    </xf>
    <xf numFmtId="0" fontId="5" fillId="0" borderId="6" xfId="1" applyFont="1" applyFill="1" applyBorder="1" applyAlignment="1">
      <alignment horizontal="center" vertical="center"/>
    </xf>
    <xf numFmtId="40" fontId="5" fillId="3" borderId="4" xfId="2" applyNumberFormat="1" applyFont="1" applyFill="1" applyBorder="1" applyAlignment="1">
      <alignment horizontal="center" vertical="center"/>
    </xf>
    <xf numFmtId="40" fontId="5" fillId="3" borderId="27" xfId="2" applyNumberFormat="1" applyFont="1" applyFill="1" applyBorder="1" applyAlignment="1">
      <alignment horizontal="center" vertical="center"/>
    </xf>
    <xf numFmtId="0" fontId="5" fillId="3" borderId="24" xfId="1" applyFont="1" applyFill="1" applyBorder="1" applyAlignment="1">
      <alignment horizontal="center" vertical="center"/>
    </xf>
    <xf numFmtId="0" fontId="5" fillId="3" borderId="4" xfId="1" applyFont="1" applyFill="1" applyBorder="1" applyAlignment="1">
      <alignment horizontal="center" vertical="center"/>
    </xf>
    <xf numFmtId="0" fontId="5" fillId="0" borderId="22" xfId="1" applyFont="1" applyFill="1" applyBorder="1" applyAlignment="1">
      <alignment horizontal="left" vertical="center" shrinkToFit="1"/>
    </xf>
    <xf numFmtId="40" fontId="5" fillId="0" borderId="4" xfId="2" applyNumberFormat="1" applyFont="1" applyFill="1" applyBorder="1" applyAlignment="1">
      <alignment horizontal="center" vertical="center"/>
    </xf>
    <xf numFmtId="0" fontId="5" fillId="0" borderId="4" xfId="1" applyFont="1" applyFill="1" applyBorder="1" applyAlignment="1">
      <alignment horizontal="center" vertical="center"/>
    </xf>
    <xf numFmtId="40" fontId="5" fillId="0" borderId="15" xfId="2" applyNumberFormat="1" applyFont="1" applyFill="1" applyBorder="1" applyAlignment="1">
      <alignment horizontal="center" vertical="center"/>
    </xf>
    <xf numFmtId="0" fontId="5" fillId="0" borderId="3" xfId="1" applyFont="1" applyFill="1" applyBorder="1" applyAlignment="1">
      <alignment horizontal="left" vertical="center" shrinkToFit="1"/>
    </xf>
    <xf numFmtId="176" fontId="5" fillId="3" borderId="32" xfId="1" applyNumberFormat="1" applyFont="1" applyFill="1" applyBorder="1" applyAlignment="1">
      <alignment horizontal="center" vertical="center"/>
    </xf>
    <xf numFmtId="0" fontId="5" fillId="3" borderId="32" xfId="1" applyFont="1" applyFill="1" applyBorder="1" applyAlignment="1">
      <alignment vertical="center" shrinkToFit="1"/>
    </xf>
    <xf numFmtId="0" fontId="5" fillId="3" borderId="3" xfId="1" applyFont="1" applyFill="1" applyBorder="1" applyAlignment="1">
      <alignment vertical="center" shrinkToFit="1"/>
    </xf>
    <xf numFmtId="0" fontId="5" fillId="3" borderId="3"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14" xfId="1" applyFont="1" applyFill="1" applyBorder="1" applyAlignment="1">
      <alignment horizontal="center" vertical="center"/>
    </xf>
    <xf numFmtId="40" fontId="5" fillId="0" borderId="13" xfId="2" applyNumberFormat="1" applyFont="1" applyFill="1" applyBorder="1">
      <alignment vertical="center"/>
    </xf>
    <xf numFmtId="176" fontId="5" fillId="3" borderId="20" xfId="1" applyNumberFormat="1" applyFont="1" applyFill="1" applyBorder="1" applyAlignment="1">
      <alignment horizontal="center" vertical="center"/>
    </xf>
    <xf numFmtId="0" fontId="5" fillId="3" borderId="20" xfId="1" applyFont="1" applyFill="1" applyBorder="1" applyAlignment="1">
      <alignment vertical="center" shrinkToFit="1"/>
    </xf>
    <xf numFmtId="0" fontId="5" fillId="3" borderId="20" xfId="1" applyFont="1" applyFill="1" applyBorder="1" applyAlignment="1">
      <alignment horizontal="center" vertical="center"/>
    </xf>
    <xf numFmtId="40" fontId="5" fillId="3" borderId="46" xfId="2" applyNumberFormat="1" applyFont="1" applyFill="1" applyBorder="1">
      <alignment vertical="center"/>
    </xf>
    <xf numFmtId="40" fontId="5" fillId="3" borderId="21" xfId="2" applyNumberFormat="1" applyFont="1" applyFill="1" applyBorder="1" applyAlignment="1">
      <alignment horizontal="center" vertical="center"/>
    </xf>
    <xf numFmtId="0" fontId="5" fillId="3" borderId="45" xfId="1" applyFont="1" applyFill="1" applyBorder="1" applyAlignment="1">
      <alignment horizontal="center" vertical="center"/>
    </xf>
    <xf numFmtId="176" fontId="5" fillId="3" borderId="18" xfId="1" applyNumberFormat="1" applyFont="1" applyFill="1" applyBorder="1" applyAlignment="1">
      <alignment horizontal="center" vertical="center"/>
    </xf>
    <xf numFmtId="0" fontId="5" fillId="3" borderId="18" xfId="1" applyFont="1" applyFill="1" applyBorder="1" applyAlignment="1">
      <alignment vertical="center" shrinkToFit="1"/>
    </xf>
    <xf numFmtId="0" fontId="5" fillId="3" borderId="18" xfId="1" applyFont="1" applyFill="1" applyBorder="1" applyAlignment="1">
      <alignment horizontal="center" vertical="center"/>
    </xf>
    <xf numFmtId="40" fontId="5" fillId="3" borderId="17" xfId="2" applyNumberFormat="1" applyFont="1" applyFill="1" applyBorder="1">
      <alignment vertical="center"/>
    </xf>
    <xf numFmtId="176" fontId="5" fillId="0" borderId="14" xfId="1" applyNumberFormat="1" applyFont="1" applyFill="1" applyBorder="1" applyAlignment="1">
      <alignment horizontal="center" vertical="center"/>
    </xf>
    <xf numFmtId="0" fontId="5" fillId="0" borderId="14" xfId="1" applyFont="1" applyFill="1" applyBorder="1" applyAlignment="1">
      <alignment vertical="center" shrinkToFit="1"/>
    </xf>
    <xf numFmtId="176" fontId="5" fillId="3" borderId="14" xfId="1" applyNumberFormat="1" applyFont="1" applyFill="1" applyBorder="1" applyAlignment="1">
      <alignment horizontal="center" vertical="center"/>
    </xf>
    <xf numFmtId="0" fontId="5" fillId="3" borderId="14" xfId="1" applyFont="1" applyFill="1" applyBorder="1" applyAlignment="1">
      <alignment vertical="center" shrinkToFit="1"/>
    </xf>
    <xf numFmtId="176" fontId="5" fillId="0" borderId="10" xfId="1" applyNumberFormat="1" applyFont="1" applyFill="1" applyBorder="1" applyAlignment="1">
      <alignment horizontal="center" vertical="center"/>
    </xf>
    <xf numFmtId="0" fontId="5" fillId="0" borderId="10" xfId="1" applyFont="1" applyFill="1" applyBorder="1" applyAlignment="1">
      <alignment vertical="center" shrinkToFit="1"/>
    </xf>
    <xf numFmtId="176" fontId="5" fillId="0" borderId="0" xfId="1" applyNumberFormat="1" applyFont="1" applyFill="1" applyBorder="1" applyAlignment="1">
      <alignment horizontal="center" vertical="center"/>
    </xf>
    <xf numFmtId="0" fontId="5" fillId="0" borderId="0" xfId="1" applyFont="1" applyBorder="1" applyAlignment="1">
      <alignment vertical="center" shrinkToFit="1"/>
    </xf>
    <xf numFmtId="0" fontId="5" fillId="0" borderId="0" xfId="1" applyFont="1" applyBorder="1" applyAlignment="1">
      <alignment horizontal="center" vertical="center"/>
    </xf>
    <xf numFmtId="40" fontId="5" fillId="0" borderId="0" xfId="2" applyNumberFormat="1" applyFont="1" applyBorder="1">
      <alignment vertical="center"/>
    </xf>
    <xf numFmtId="176" fontId="5" fillId="0" borderId="0" xfId="1" applyNumberFormat="1" applyFont="1" applyFill="1" applyAlignment="1">
      <alignment horizontal="center" vertical="center"/>
    </xf>
    <xf numFmtId="0" fontId="5" fillId="0" borderId="0" xfId="1" applyFont="1" applyAlignment="1">
      <alignment vertical="center" shrinkToFit="1"/>
    </xf>
    <xf numFmtId="0" fontId="5" fillId="0" borderId="0" xfId="1" applyFont="1" applyAlignment="1">
      <alignment horizontal="center" vertical="center"/>
    </xf>
    <xf numFmtId="40" fontId="5" fillId="0" borderId="0" xfId="2" applyNumberFormat="1" applyFont="1">
      <alignment vertical="center"/>
    </xf>
    <xf numFmtId="40" fontId="5" fillId="0" borderId="0" xfId="2" applyNumberFormat="1" applyFont="1" applyAlignment="1">
      <alignment horizontal="center" vertical="center"/>
    </xf>
    <xf numFmtId="0" fontId="10" fillId="0" borderId="0" xfId="0" applyFont="1">
      <alignment vertical="center"/>
    </xf>
    <xf numFmtId="0" fontId="8"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vertical="center" wrapText="1"/>
    </xf>
    <xf numFmtId="0" fontId="11" fillId="0" borderId="51" xfId="0" applyFont="1" applyBorder="1" applyAlignment="1">
      <alignment horizontal="left" vertical="center" wrapText="1"/>
    </xf>
    <xf numFmtId="0" fontId="11" fillId="0" borderId="0" xfId="0" applyFont="1" applyBorder="1" applyAlignment="1">
      <alignment horizontal="left" vertical="center" wrapText="1"/>
    </xf>
    <xf numFmtId="0" fontId="8" fillId="0" borderId="0" xfId="0" applyFont="1" applyAlignment="1">
      <alignment horizontal="left" vertical="center" wrapText="1"/>
    </xf>
    <xf numFmtId="176" fontId="5" fillId="3" borderId="32" xfId="1" applyNumberFormat="1" applyFont="1" applyFill="1" applyBorder="1" applyAlignment="1">
      <alignment horizontal="center" vertical="top"/>
    </xf>
    <xf numFmtId="176" fontId="5" fillId="3" borderId="22" xfId="1" applyNumberFormat="1" applyFont="1" applyFill="1" applyBorder="1" applyAlignment="1">
      <alignment horizontal="center" vertical="top"/>
    </xf>
    <xf numFmtId="176" fontId="5" fillId="3" borderId="3" xfId="1" applyNumberFormat="1" applyFont="1" applyFill="1" applyBorder="1" applyAlignment="1">
      <alignment horizontal="center" vertical="top"/>
    </xf>
    <xf numFmtId="0" fontId="5" fillId="3" borderId="32"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26" xfId="1" applyFont="1" applyFill="1" applyBorder="1" applyAlignment="1">
      <alignment horizontal="center" vertical="center"/>
    </xf>
    <xf numFmtId="40" fontId="5" fillId="3" borderId="5" xfId="2" applyNumberFormat="1" applyFont="1" applyFill="1" applyBorder="1" applyAlignment="1">
      <alignment horizontal="right" vertical="center"/>
    </xf>
    <xf numFmtId="0" fontId="5" fillId="3" borderId="42" xfId="1" applyFont="1" applyFill="1" applyBorder="1" applyAlignment="1">
      <alignment horizontal="center" vertical="center"/>
    </xf>
    <xf numFmtId="176" fontId="5" fillId="0" borderId="3" xfId="1" applyNumberFormat="1" applyFont="1" applyFill="1" applyBorder="1" applyAlignment="1">
      <alignment horizontal="center" vertical="top"/>
    </xf>
    <xf numFmtId="0" fontId="11" fillId="0" borderId="7" xfId="0" applyFont="1" applyBorder="1" applyAlignment="1">
      <alignment horizontal="left" vertical="center" wrapText="1"/>
    </xf>
    <xf numFmtId="0" fontId="5" fillId="0" borderId="0" xfId="1" applyFont="1" applyFill="1" applyAlignment="1">
      <alignment vertical="center" wrapText="1"/>
    </xf>
    <xf numFmtId="0" fontId="8" fillId="0" borderId="0" xfId="0" applyFont="1" applyAlignment="1">
      <alignment horizontal="right" vertical="center"/>
    </xf>
    <xf numFmtId="0" fontId="4"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13" fillId="2" borderId="53"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3" fillId="2" borderId="54"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3" fillId="2" borderId="50" xfId="1" applyFont="1" applyFill="1" applyBorder="1" applyAlignment="1">
      <alignment horizontal="center" vertical="center" wrapText="1"/>
    </xf>
    <xf numFmtId="0" fontId="13" fillId="2" borderId="56" xfId="1" applyFont="1" applyFill="1" applyBorder="1" applyAlignment="1">
      <alignment horizontal="center" vertical="center" wrapText="1"/>
    </xf>
    <xf numFmtId="40" fontId="5" fillId="3" borderId="38" xfId="2" applyNumberFormat="1" applyFont="1" applyFill="1" applyBorder="1" applyAlignment="1">
      <alignment horizontal="center" vertical="center"/>
    </xf>
    <xf numFmtId="40" fontId="5" fillId="3" borderId="33" xfId="2" applyNumberFormat="1" applyFont="1" applyFill="1" applyBorder="1" applyAlignment="1">
      <alignment horizontal="center" vertical="center"/>
    </xf>
    <xf numFmtId="0" fontId="5" fillId="3" borderId="49" xfId="1" applyFont="1" applyFill="1" applyBorder="1" applyAlignment="1">
      <alignment horizontal="center" vertical="center"/>
    </xf>
    <xf numFmtId="0" fontId="5" fillId="3" borderId="48" xfId="1" applyFont="1" applyFill="1" applyBorder="1" applyAlignment="1">
      <alignment horizontal="center" vertical="center"/>
    </xf>
    <xf numFmtId="0" fontId="5" fillId="3" borderId="32"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26" xfId="1" applyFont="1" applyFill="1" applyBorder="1" applyAlignment="1">
      <alignment horizontal="center" vertical="center"/>
    </xf>
    <xf numFmtId="40" fontId="5" fillId="3" borderId="5" xfId="2" applyNumberFormat="1" applyFont="1" applyFill="1" applyBorder="1" applyAlignment="1">
      <alignment horizontal="right" vertical="center"/>
    </xf>
    <xf numFmtId="40" fontId="5" fillId="3" borderId="4" xfId="2" applyNumberFormat="1" applyFont="1" applyFill="1" applyBorder="1" applyAlignment="1">
      <alignment horizontal="right" vertical="center"/>
    </xf>
    <xf numFmtId="40" fontId="5" fillId="3" borderId="25" xfId="2" applyNumberFormat="1" applyFont="1" applyFill="1" applyBorder="1" applyAlignment="1">
      <alignment horizontal="right" vertical="center"/>
    </xf>
    <xf numFmtId="0" fontId="5" fillId="3" borderId="42" xfId="1" applyFont="1" applyFill="1" applyBorder="1" applyAlignment="1">
      <alignment horizontal="center" vertical="center"/>
    </xf>
    <xf numFmtId="40" fontId="5" fillId="3" borderId="41" xfId="2" applyNumberFormat="1" applyFont="1" applyFill="1" applyBorder="1" applyAlignment="1">
      <alignment horizontal="right" vertical="center"/>
    </xf>
    <xf numFmtId="0" fontId="11" fillId="0" borderId="7" xfId="0" applyFont="1" applyBorder="1" applyAlignment="1">
      <alignment horizontal="left" vertical="center" wrapText="1"/>
    </xf>
    <xf numFmtId="176" fontId="5" fillId="0" borderId="32" xfId="1" applyNumberFormat="1" applyFont="1" applyFill="1" applyBorder="1" applyAlignment="1">
      <alignment horizontal="center" vertical="top"/>
    </xf>
    <xf numFmtId="176" fontId="5" fillId="0" borderId="3" xfId="1" applyNumberFormat="1" applyFont="1" applyFill="1" applyBorder="1" applyAlignment="1">
      <alignment horizontal="center" vertical="top"/>
    </xf>
    <xf numFmtId="176" fontId="5" fillId="3" borderId="32" xfId="1" applyNumberFormat="1" applyFont="1" applyFill="1" applyBorder="1" applyAlignment="1">
      <alignment horizontal="center" vertical="top"/>
    </xf>
    <xf numFmtId="176" fontId="5" fillId="3" borderId="22" xfId="1" applyNumberFormat="1" applyFont="1" applyFill="1" applyBorder="1" applyAlignment="1">
      <alignment horizontal="center" vertical="top"/>
    </xf>
    <xf numFmtId="176" fontId="5" fillId="3" borderId="3" xfId="1" applyNumberFormat="1" applyFont="1" applyFill="1" applyBorder="1" applyAlignment="1">
      <alignment horizontal="center" vertical="top"/>
    </xf>
    <xf numFmtId="0" fontId="9" fillId="0" borderId="44" xfId="1" applyFont="1" applyBorder="1" applyAlignment="1">
      <alignment horizontal="center" vertical="center"/>
    </xf>
    <xf numFmtId="0" fontId="9" fillId="0" borderId="23" xfId="1" applyFont="1" applyBorder="1" applyAlignment="1">
      <alignment horizontal="center" vertical="center"/>
    </xf>
    <xf numFmtId="0" fontId="9" fillId="0" borderId="21" xfId="1" applyFont="1" applyBorder="1" applyAlignment="1">
      <alignment horizontal="center" vertical="center"/>
    </xf>
    <xf numFmtId="0" fontId="14" fillId="0" borderId="53" xfId="1" applyFont="1" applyFill="1" applyBorder="1" applyAlignment="1">
      <alignment horizontal="left" vertical="center" wrapText="1" indent="4"/>
    </xf>
    <xf numFmtId="0" fontId="14" fillId="0" borderId="52" xfId="1" applyFont="1" applyFill="1" applyBorder="1" applyAlignment="1">
      <alignment horizontal="left" vertical="center" indent="4"/>
    </xf>
    <xf numFmtId="0" fontId="14" fillId="0" borderId="54" xfId="1" applyFont="1" applyFill="1" applyBorder="1" applyAlignment="1">
      <alignment horizontal="left" vertical="center" indent="4"/>
    </xf>
    <xf numFmtId="0" fontId="14" fillId="0" borderId="57" xfId="1" applyFont="1" applyFill="1" applyBorder="1" applyAlignment="1">
      <alignment horizontal="left" vertical="center" indent="4"/>
    </xf>
    <xf numFmtId="0" fontId="14" fillId="0" borderId="0" xfId="1" applyFont="1" applyFill="1" applyBorder="1" applyAlignment="1">
      <alignment horizontal="left" vertical="center" indent="4"/>
    </xf>
    <xf numFmtId="0" fontId="14" fillId="0" borderId="58" xfId="1" applyFont="1" applyFill="1" applyBorder="1" applyAlignment="1">
      <alignment horizontal="left" vertical="center" indent="4"/>
    </xf>
    <xf numFmtId="0" fontId="14" fillId="0" borderId="55" xfId="1" applyFont="1" applyFill="1" applyBorder="1" applyAlignment="1">
      <alignment horizontal="left" vertical="center" indent="4"/>
    </xf>
    <xf numFmtId="0" fontId="14" fillId="0" borderId="50" xfId="1" applyFont="1" applyFill="1" applyBorder="1" applyAlignment="1">
      <alignment horizontal="left" vertical="center" indent="4"/>
    </xf>
    <xf numFmtId="0" fontId="14" fillId="0" borderId="56" xfId="1" applyFont="1" applyFill="1" applyBorder="1" applyAlignment="1">
      <alignment horizontal="left" vertical="center" indent="4"/>
    </xf>
    <xf numFmtId="40" fontId="13" fillId="0" borderId="52" xfId="2" applyNumberFormat="1" applyFont="1" applyBorder="1" applyAlignment="1">
      <alignment horizontal="right" vertical="top"/>
    </xf>
    <xf numFmtId="0" fontId="5" fillId="0" borderId="18" xfId="1" applyFont="1" applyBorder="1" applyAlignment="1">
      <alignment horizontal="center" vertical="center"/>
    </xf>
    <xf numFmtId="0" fontId="5" fillId="0" borderId="14" xfId="1" applyFont="1" applyBorder="1" applyAlignment="1">
      <alignment horizontal="center" vertical="center"/>
    </xf>
    <xf numFmtId="0" fontId="5" fillId="0" borderId="17" xfId="1" applyFont="1" applyBorder="1" applyAlignment="1">
      <alignment horizontal="right" vertical="center"/>
    </xf>
    <xf numFmtId="0" fontId="5" fillId="0" borderId="13" xfId="1" applyFont="1" applyBorder="1" applyAlignment="1">
      <alignment horizontal="right" vertical="center"/>
    </xf>
    <xf numFmtId="2" fontId="5" fillId="0" borderId="13" xfId="1" applyNumberFormat="1" applyFont="1" applyBorder="1" applyAlignment="1">
      <alignment horizontal="right" vertical="center"/>
    </xf>
    <xf numFmtId="0" fontId="11" fillId="0" borderId="0" xfId="0" applyFont="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colors>
    <mruColors>
      <color rgb="FF0000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30_&#20844;&#20849;&#26045;&#35373;&#20877;&#37197;&#32622;\20%20&#20844;&#20849;&#26045;&#35373;&#27010;&#35201;&#35519;&#26360;\H25\&#30333;&#2636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白書"/>
      <sheetName val="施設外観写真"/>
      <sheetName val="作業テーブル①施設情報"/>
      <sheetName val="作業テーブル②建物1-10"/>
      <sheetName val="作業テーブル③室利用状況1-24"/>
      <sheetName val="作業テーブル④コスト"/>
      <sheetName val="印刷順位"/>
    </sheetNames>
    <sheetDataSet>
      <sheetData sheetId="0">
        <row r="1">
          <cell r="U1">
            <v>165</v>
          </cell>
        </row>
      </sheetData>
      <sheetData sheetId="1">
        <row r="3">
          <cell r="A3" t="str">
            <v>写真</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K203"/>
  <sheetViews>
    <sheetView tabSelected="1" view="pageBreakPreview" zoomScale="85" zoomScaleNormal="70" zoomScaleSheetLayoutView="85" workbookViewId="0">
      <selection activeCell="L4" sqref="L4"/>
    </sheetView>
  </sheetViews>
  <sheetFormatPr defaultColWidth="9" defaultRowHeight="12" customHeight="1"/>
  <cols>
    <col min="1" max="1" width="11.125" style="1" customWidth="1"/>
    <col min="2" max="2" width="6.25" style="125" bestFit="1" customWidth="1"/>
    <col min="3" max="3" width="22.125" style="126" customWidth="1"/>
    <col min="4" max="4" width="20.25" style="127" bestFit="1" customWidth="1"/>
    <col min="5" max="5" width="14" style="127" bestFit="1" customWidth="1"/>
    <col min="6" max="6" width="22.25" style="127" customWidth="1"/>
    <col min="7" max="7" width="9.125" style="128" customWidth="1"/>
    <col min="8" max="8" width="15" style="129" bestFit="1" customWidth="1"/>
    <col min="9" max="9" width="6.25" style="127" bestFit="1" customWidth="1"/>
    <col min="10" max="16384" width="9" style="1"/>
  </cols>
  <sheetData>
    <row r="1" spans="1:10" ht="31.5" customHeight="1">
      <c r="A1" s="130"/>
      <c r="B1" s="3"/>
      <c r="C1" s="3"/>
      <c r="D1" s="3"/>
      <c r="E1" s="3"/>
      <c r="F1" s="3"/>
      <c r="G1" s="3"/>
      <c r="H1" s="148"/>
      <c r="I1" s="148"/>
    </row>
    <row r="2" spans="1:10" ht="42">
      <c r="A2" s="149" t="s">
        <v>134</v>
      </c>
      <c r="B2" s="149"/>
      <c r="C2" s="149"/>
      <c r="D2" s="149"/>
      <c r="E2" s="149"/>
      <c r="F2" s="149"/>
      <c r="G2" s="149"/>
      <c r="H2" s="149"/>
      <c r="I2" s="149"/>
    </row>
    <row r="3" spans="1:10" ht="25.5" customHeight="1">
      <c r="A3" s="2"/>
      <c r="B3" s="2"/>
      <c r="C3" s="2"/>
      <c r="D3" s="2"/>
      <c r="E3" s="2"/>
      <c r="F3" s="2"/>
      <c r="G3" s="2"/>
      <c r="H3" s="2"/>
      <c r="I3" s="2"/>
    </row>
    <row r="4" spans="1:10" ht="25.5" customHeight="1">
      <c r="A4" s="130" t="s">
        <v>129</v>
      </c>
      <c r="B4" s="3"/>
      <c r="C4" s="3"/>
      <c r="D4" s="3"/>
      <c r="E4" s="3"/>
      <c r="F4" s="3"/>
      <c r="G4" s="3"/>
      <c r="H4" s="3"/>
      <c r="I4" s="3"/>
    </row>
    <row r="5" spans="1:10" ht="28.5">
      <c r="A5" s="130" t="s">
        <v>130</v>
      </c>
      <c r="B5" s="3"/>
      <c r="C5" s="3"/>
      <c r="D5" s="3"/>
      <c r="E5" s="3"/>
      <c r="F5" s="3"/>
      <c r="G5" s="3"/>
      <c r="H5" s="3"/>
      <c r="I5" s="3"/>
    </row>
    <row r="6" spans="1:10" ht="25.5" customHeight="1">
      <c r="A6" s="3"/>
      <c r="B6" s="3"/>
      <c r="C6" s="3"/>
      <c r="D6" s="3"/>
      <c r="E6" s="3"/>
      <c r="F6" s="3"/>
      <c r="G6" s="3"/>
      <c r="H6" s="3"/>
      <c r="I6" s="3"/>
    </row>
    <row r="7" spans="1:10" s="4" customFormat="1" ht="27" customHeight="1">
      <c r="A7" s="150" t="s">
        <v>136</v>
      </c>
      <c r="B7" s="150"/>
      <c r="C7" s="150"/>
      <c r="D7" s="150"/>
      <c r="E7" s="150"/>
      <c r="F7" s="150"/>
      <c r="G7" s="150"/>
      <c r="H7" s="150"/>
      <c r="I7" s="150"/>
      <c r="J7" s="131"/>
    </row>
    <row r="8" spans="1:10" s="4" customFormat="1" ht="129" customHeight="1">
      <c r="A8" s="150"/>
      <c r="B8" s="150"/>
      <c r="C8" s="150"/>
      <c r="D8" s="150"/>
      <c r="E8" s="150"/>
      <c r="F8" s="150"/>
      <c r="G8" s="150"/>
      <c r="H8" s="150"/>
      <c r="I8" s="150"/>
      <c r="J8" s="131"/>
    </row>
    <row r="9" spans="1:10" s="4" customFormat="1" ht="30" customHeight="1">
      <c r="A9" s="136"/>
      <c r="B9" s="136"/>
      <c r="C9" s="136"/>
      <c r="D9" s="136"/>
      <c r="E9" s="136"/>
      <c r="F9" s="136"/>
      <c r="G9" s="136"/>
      <c r="H9" s="136"/>
      <c r="I9" s="136"/>
      <c r="J9" s="136"/>
    </row>
    <row r="10" spans="1:10" s="4" customFormat="1" ht="42" customHeight="1">
      <c r="A10" s="151" t="s">
        <v>135</v>
      </c>
      <c r="B10" s="151"/>
      <c r="C10" s="151"/>
      <c r="D10" s="151"/>
      <c r="E10" s="151"/>
      <c r="F10" s="151"/>
      <c r="G10" s="151"/>
      <c r="H10" s="151"/>
      <c r="I10" s="151"/>
      <c r="J10" s="131"/>
    </row>
    <row r="11" spans="1:10" s="4" customFormat="1" ht="30" customHeight="1" thickBot="1">
      <c r="A11" s="136"/>
      <c r="B11" s="136"/>
      <c r="C11" s="136"/>
      <c r="D11" s="136"/>
      <c r="E11" s="136"/>
      <c r="F11" s="136"/>
      <c r="G11" s="136"/>
      <c r="H11" s="136"/>
      <c r="I11" s="136"/>
      <c r="J11" s="136"/>
    </row>
    <row r="12" spans="1:10" ht="12" customHeight="1">
      <c r="A12" s="152" t="s">
        <v>138</v>
      </c>
      <c r="B12" s="153"/>
      <c r="C12" s="153"/>
      <c r="D12" s="153"/>
      <c r="E12" s="153"/>
      <c r="F12" s="153"/>
      <c r="G12" s="153"/>
      <c r="H12" s="153"/>
      <c r="I12" s="154"/>
    </row>
    <row r="13" spans="1:10" ht="14.25" customHeight="1" thickBot="1">
      <c r="A13" s="155"/>
      <c r="B13" s="156"/>
      <c r="C13" s="156"/>
      <c r="D13" s="156"/>
      <c r="E13" s="156"/>
      <c r="F13" s="156"/>
      <c r="G13" s="156"/>
      <c r="H13" s="156"/>
      <c r="I13" s="157"/>
    </row>
    <row r="14" spans="1:10" ht="12" hidden="1" customHeight="1">
      <c r="A14" s="176" t="s">
        <v>0</v>
      </c>
      <c r="B14" s="5">
        <v>1</v>
      </c>
      <c r="C14" s="6" t="s">
        <v>124</v>
      </c>
      <c r="D14" s="7" t="s">
        <v>123</v>
      </c>
      <c r="E14" s="7" t="s">
        <v>122</v>
      </c>
      <c r="F14" s="189" t="s">
        <v>20</v>
      </c>
      <c r="G14" s="191">
        <v>1329.44</v>
      </c>
      <c r="H14" s="8" t="s">
        <v>81</v>
      </c>
      <c r="I14" s="9">
        <v>1</v>
      </c>
    </row>
    <row r="15" spans="1:10" ht="12" hidden="1" customHeight="1">
      <c r="A15" s="177"/>
      <c r="B15" s="10"/>
      <c r="C15" s="11"/>
      <c r="D15" s="12"/>
      <c r="E15" s="12"/>
      <c r="F15" s="190"/>
      <c r="G15" s="192"/>
      <c r="H15" s="13" t="s">
        <v>3</v>
      </c>
      <c r="I15" s="14">
        <v>2</v>
      </c>
    </row>
    <row r="16" spans="1:10" ht="12" hidden="1" customHeight="1">
      <c r="A16" s="177"/>
      <c r="B16" s="10"/>
      <c r="C16" s="11"/>
      <c r="D16" s="15" t="s">
        <v>121</v>
      </c>
      <c r="E16" s="15" t="s">
        <v>120</v>
      </c>
      <c r="F16" s="190" t="s">
        <v>29</v>
      </c>
      <c r="G16" s="193">
        <v>691.2</v>
      </c>
      <c r="H16" s="13" t="s">
        <v>81</v>
      </c>
      <c r="I16" s="14">
        <v>3</v>
      </c>
    </row>
    <row r="17" spans="1:9" ht="12" hidden="1" customHeight="1">
      <c r="A17" s="177"/>
      <c r="B17" s="10"/>
      <c r="C17" s="11"/>
      <c r="D17" s="12"/>
      <c r="E17" s="12"/>
      <c r="F17" s="190"/>
      <c r="G17" s="193"/>
      <c r="H17" s="13" t="s">
        <v>3</v>
      </c>
      <c r="I17" s="14">
        <v>4</v>
      </c>
    </row>
    <row r="18" spans="1:9" ht="12" hidden="1" customHeight="1">
      <c r="A18" s="177"/>
      <c r="B18" s="145"/>
      <c r="C18" s="16"/>
      <c r="D18" s="17" t="s">
        <v>119</v>
      </c>
      <c r="E18" s="17" t="s">
        <v>118</v>
      </c>
      <c r="F18" s="17" t="s">
        <v>22</v>
      </c>
      <c r="G18" s="18">
        <v>166.78</v>
      </c>
      <c r="H18" s="19" t="s">
        <v>3</v>
      </c>
      <c r="I18" s="20">
        <v>5</v>
      </c>
    </row>
    <row r="19" spans="1:9" ht="12" hidden="1" customHeight="1">
      <c r="A19" s="177"/>
      <c r="B19" s="137">
        <v>2</v>
      </c>
      <c r="C19" s="21" t="s">
        <v>117</v>
      </c>
      <c r="D19" s="22" t="s">
        <v>24</v>
      </c>
      <c r="E19" s="22" t="s">
        <v>115</v>
      </c>
      <c r="F19" s="22" t="s">
        <v>20</v>
      </c>
      <c r="G19" s="23">
        <v>441</v>
      </c>
      <c r="H19" s="158" t="s">
        <v>81</v>
      </c>
      <c r="I19" s="160">
        <v>6</v>
      </c>
    </row>
    <row r="20" spans="1:9" ht="12" hidden="1" customHeight="1">
      <c r="A20" s="177"/>
      <c r="B20" s="139"/>
      <c r="C20" s="24"/>
      <c r="D20" s="25" t="s">
        <v>116</v>
      </c>
      <c r="E20" s="25" t="s">
        <v>115</v>
      </c>
      <c r="F20" s="25" t="s">
        <v>22</v>
      </c>
      <c r="G20" s="26">
        <v>254.55</v>
      </c>
      <c r="H20" s="159"/>
      <c r="I20" s="161"/>
    </row>
    <row r="21" spans="1:9" ht="12" hidden="1" customHeight="1">
      <c r="A21" s="177"/>
      <c r="B21" s="27">
        <v>3</v>
      </c>
      <c r="C21" s="28" t="s">
        <v>114</v>
      </c>
      <c r="D21" s="29" t="s">
        <v>113</v>
      </c>
      <c r="E21" s="29" t="s">
        <v>112</v>
      </c>
      <c r="F21" s="29" t="s">
        <v>4</v>
      </c>
      <c r="G21" s="30">
        <v>3066.81</v>
      </c>
      <c r="H21" s="31" t="s">
        <v>28</v>
      </c>
      <c r="I21" s="32">
        <v>7</v>
      </c>
    </row>
    <row r="22" spans="1:9" ht="12" hidden="1" customHeight="1">
      <c r="A22" s="177"/>
      <c r="B22" s="137">
        <v>4</v>
      </c>
      <c r="C22" s="21" t="s">
        <v>111</v>
      </c>
      <c r="D22" s="140" t="s">
        <v>83</v>
      </c>
      <c r="E22" s="140" t="s">
        <v>110</v>
      </c>
      <c r="F22" s="162" t="s">
        <v>20</v>
      </c>
      <c r="G22" s="165">
        <v>654.62</v>
      </c>
      <c r="H22" s="33" t="s">
        <v>25</v>
      </c>
      <c r="I22" s="34">
        <v>8</v>
      </c>
    </row>
    <row r="23" spans="1:9" ht="12" hidden="1" customHeight="1">
      <c r="A23" s="177"/>
      <c r="B23" s="138"/>
      <c r="C23" s="35"/>
      <c r="D23" s="141"/>
      <c r="E23" s="141"/>
      <c r="F23" s="163"/>
      <c r="G23" s="166"/>
      <c r="H23" s="36" t="s">
        <v>3</v>
      </c>
      <c r="I23" s="37">
        <v>9</v>
      </c>
    </row>
    <row r="24" spans="1:9" ht="12" hidden="1" customHeight="1">
      <c r="A24" s="177"/>
      <c r="B24" s="138"/>
      <c r="C24" s="35"/>
      <c r="D24" s="142"/>
      <c r="E24" s="142"/>
      <c r="F24" s="164"/>
      <c r="G24" s="167"/>
      <c r="H24" s="36" t="s">
        <v>3</v>
      </c>
      <c r="I24" s="37">
        <v>10</v>
      </c>
    </row>
    <row r="25" spans="1:9" ht="12" hidden="1" customHeight="1">
      <c r="A25" s="177"/>
      <c r="B25" s="138"/>
      <c r="C25" s="35"/>
      <c r="D25" s="38" t="s">
        <v>109</v>
      </c>
      <c r="E25" s="38" t="s">
        <v>108</v>
      </c>
      <c r="F25" s="38" t="s">
        <v>29</v>
      </c>
      <c r="G25" s="39">
        <v>614.63</v>
      </c>
      <c r="H25" s="36" t="s">
        <v>28</v>
      </c>
      <c r="I25" s="37">
        <v>11</v>
      </c>
    </row>
    <row r="26" spans="1:9" ht="12" hidden="1" customHeight="1">
      <c r="A26" s="177"/>
      <c r="B26" s="138"/>
      <c r="C26" s="35"/>
      <c r="D26" s="144" t="s">
        <v>107</v>
      </c>
      <c r="E26" s="144" t="s">
        <v>106</v>
      </c>
      <c r="F26" s="168" t="s">
        <v>105</v>
      </c>
      <c r="G26" s="169">
        <v>1121.33</v>
      </c>
      <c r="H26" s="36" t="s">
        <v>28</v>
      </c>
      <c r="I26" s="37">
        <v>12</v>
      </c>
    </row>
    <row r="27" spans="1:9" ht="12" hidden="1" customHeight="1">
      <c r="A27" s="177"/>
      <c r="B27" s="138"/>
      <c r="C27" s="35"/>
      <c r="D27" s="141"/>
      <c r="E27" s="141"/>
      <c r="F27" s="163"/>
      <c r="G27" s="166"/>
      <c r="H27" s="36" t="s">
        <v>104</v>
      </c>
      <c r="I27" s="37">
        <v>13</v>
      </c>
    </row>
    <row r="28" spans="1:9" ht="12" hidden="1" customHeight="1">
      <c r="A28" s="177"/>
      <c r="B28" s="138"/>
      <c r="C28" s="35"/>
      <c r="D28" s="142"/>
      <c r="E28" s="142"/>
      <c r="F28" s="164"/>
      <c r="G28" s="167"/>
      <c r="H28" s="36" t="s">
        <v>104</v>
      </c>
      <c r="I28" s="37">
        <v>14</v>
      </c>
    </row>
    <row r="29" spans="1:9" ht="12" hidden="1" customHeight="1">
      <c r="A29" s="177"/>
      <c r="B29" s="138"/>
      <c r="C29" s="35"/>
      <c r="D29" s="38" t="s">
        <v>103</v>
      </c>
      <c r="E29" s="38" t="s">
        <v>102</v>
      </c>
      <c r="F29" s="38" t="s">
        <v>29</v>
      </c>
      <c r="G29" s="39">
        <v>365.17</v>
      </c>
      <c r="H29" s="36" t="s">
        <v>28</v>
      </c>
      <c r="I29" s="37">
        <v>15</v>
      </c>
    </row>
    <row r="30" spans="1:9" ht="12" hidden="1" customHeight="1">
      <c r="A30" s="177"/>
      <c r="B30" s="138"/>
      <c r="C30" s="35"/>
      <c r="D30" s="38" t="s">
        <v>21</v>
      </c>
      <c r="E30" s="38" t="s">
        <v>96</v>
      </c>
      <c r="F30" s="38" t="s">
        <v>22</v>
      </c>
      <c r="G30" s="39">
        <v>222.74</v>
      </c>
      <c r="H30" s="36" t="s">
        <v>125</v>
      </c>
      <c r="I30" s="37" t="s">
        <v>8</v>
      </c>
    </row>
    <row r="31" spans="1:9" ht="12" hidden="1" customHeight="1">
      <c r="A31" s="177"/>
      <c r="B31" s="139"/>
      <c r="C31" s="24"/>
      <c r="D31" s="25" t="s">
        <v>101</v>
      </c>
      <c r="E31" s="25" t="s">
        <v>100</v>
      </c>
      <c r="F31" s="25" t="s">
        <v>22</v>
      </c>
      <c r="G31" s="26">
        <v>30</v>
      </c>
      <c r="H31" s="40" t="s">
        <v>125</v>
      </c>
      <c r="I31" s="41" t="s">
        <v>8</v>
      </c>
    </row>
    <row r="32" spans="1:9" s="47" customFormat="1" ht="12" hidden="1" customHeight="1">
      <c r="A32" s="177"/>
      <c r="B32" s="171">
        <v>5</v>
      </c>
      <c r="C32" s="42" t="s">
        <v>99</v>
      </c>
      <c r="D32" s="43" t="s">
        <v>30</v>
      </c>
      <c r="E32" s="43" t="s">
        <v>36</v>
      </c>
      <c r="F32" s="43" t="s">
        <v>4</v>
      </c>
      <c r="G32" s="44">
        <v>421</v>
      </c>
      <c r="H32" s="45" t="s">
        <v>98</v>
      </c>
      <c r="I32" s="46">
        <v>16</v>
      </c>
    </row>
    <row r="33" spans="1:9" s="47" customFormat="1" ht="12" hidden="1" customHeight="1">
      <c r="A33" s="177"/>
      <c r="B33" s="172"/>
      <c r="C33" s="16"/>
      <c r="D33" s="48" t="s">
        <v>97</v>
      </c>
      <c r="E33" s="48" t="s">
        <v>96</v>
      </c>
      <c r="F33" s="48" t="s">
        <v>95</v>
      </c>
      <c r="G33" s="49">
        <v>4.0599999999999996</v>
      </c>
      <c r="H33" s="50" t="s">
        <v>125</v>
      </c>
      <c r="I33" s="20" t="s">
        <v>8</v>
      </c>
    </row>
    <row r="34" spans="1:9" ht="12" hidden="1" customHeight="1">
      <c r="A34" s="177"/>
      <c r="B34" s="173">
        <v>6</v>
      </c>
      <c r="C34" s="21" t="s">
        <v>94</v>
      </c>
      <c r="D34" s="22" t="s">
        <v>93</v>
      </c>
      <c r="E34" s="22" t="s">
        <v>91</v>
      </c>
      <c r="F34" s="22" t="s">
        <v>4</v>
      </c>
      <c r="G34" s="23">
        <v>594.07000000000005</v>
      </c>
      <c r="H34" s="33" t="s">
        <v>125</v>
      </c>
      <c r="I34" s="34" t="s">
        <v>8</v>
      </c>
    </row>
    <row r="35" spans="1:9" ht="12" hidden="1" customHeight="1">
      <c r="A35" s="177"/>
      <c r="B35" s="174"/>
      <c r="C35" s="35"/>
      <c r="D35" s="38" t="s">
        <v>92</v>
      </c>
      <c r="E35" s="38" t="s">
        <v>91</v>
      </c>
      <c r="F35" s="38" t="s">
        <v>22</v>
      </c>
      <c r="G35" s="39">
        <v>46.16</v>
      </c>
      <c r="H35" s="36" t="s">
        <v>125</v>
      </c>
      <c r="I35" s="37" t="s">
        <v>8</v>
      </c>
    </row>
    <row r="36" spans="1:9" ht="12" hidden="1" customHeight="1">
      <c r="A36" s="177"/>
      <c r="B36" s="175"/>
      <c r="C36" s="24"/>
      <c r="D36" s="25" t="s">
        <v>21</v>
      </c>
      <c r="E36" s="25"/>
      <c r="F36" s="25" t="s">
        <v>90</v>
      </c>
      <c r="G36" s="26">
        <v>8.75</v>
      </c>
      <c r="H36" s="40" t="s">
        <v>125</v>
      </c>
      <c r="I36" s="41" t="s">
        <v>8</v>
      </c>
    </row>
    <row r="37" spans="1:9" s="47" customFormat="1" ht="12" hidden="1" customHeight="1">
      <c r="A37" s="177"/>
      <c r="B37" s="51">
        <v>7</v>
      </c>
      <c r="C37" s="52" t="s">
        <v>89</v>
      </c>
      <c r="D37" s="53" t="s">
        <v>88</v>
      </c>
      <c r="E37" s="53" t="s">
        <v>87</v>
      </c>
      <c r="F37" s="53" t="s">
        <v>20</v>
      </c>
      <c r="G37" s="54">
        <v>162.36000000000001</v>
      </c>
      <c r="H37" s="55" t="s">
        <v>126</v>
      </c>
      <c r="I37" s="56" t="s">
        <v>8</v>
      </c>
    </row>
    <row r="38" spans="1:9" s="47" customFormat="1" ht="12" hidden="1" customHeight="1" thickBot="1">
      <c r="A38" s="178"/>
      <c r="B38" s="57"/>
      <c r="C38" s="58"/>
      <c r="D38" s="59" t="s">
        <v>86</v>
      </c>
      <c r="E38" s="59" t="s">
        <v>85</v>
      </c>
      <c r="F38" s="59" t="s">
        <v>20</v>
      </c>
      <c r="G38" s="60">
        <v>181.98</v>
      </c>
      <c r="H38" s="61" t="s">
        <v>126</v>
      </c>
      <c r="I38" s="62" t="s">
        <v>8</v>
      </c>
    </row>
    <row r="39" spans="1:9" ht="12" hidden="1" customHeight="1">
      <c r="A39" s="176" t="s">
        <v>1</v>
      </c>
      <c r="B39" s="63">
        <v>1</v>
      </c>
      <c r="C39" s="64" t="s">
        <v>84</v>
      </c>
      <c r="D39" s="65" t="s">
        <v>83</v>
      </c>
      <c r="E39" s="65" t="s">
        <v>82</v>
      </c>
      <c r="F39" s="65" t="s">
        <v>4</v>
      </c>
      <c r="G39" s="66">
        <v>3644.19</v>
      </c>
      <c r="H39" s="67" t="s">
        <v>81</v>
      </c>
      <c r="I39" s="68">
        <v>1</v>
      </c>
    </row>
    <row r="40" spans="1:9" ht="12" hidden="1" customHeight="1">
      <c r="A40" s="177"/>
      <c r="B40" s="69"/>
      <c r="C40" s="70"/>
      <c r="D40" s="142"/>
      <c r="E40" s="142"/>
      <c r="F40" s="142"/>
      <c r="G40" s="71"/>
      <c r="H40" s="36" t="s">
        <v>26</v>
      </c>
      <c r="I40" s="37">
        <v>2</v>
      </c>
    </row>
    <row r="41" spans="1:9" ht="12" hidden="1" customHeight="1">
      <c r="A41" s="177"/>
      <c r="B41" s="69"/>
      <c r="C41" s="70"/>
      <c r="D41" s="38" t="s">
        <v>80</v>
      </c>
      <c r="E41" s="38" t="s">
        <v>79</v>
      </c>
      <c r="F41" s="38" t="s">
        <v>29</v>
      </c>
      <c r="G41" s="39">
        <v>378.35</v>
      </c>
      <c r="H41" s="36" t="s">
        <v>125</v>
      </c>
      <c r="I41" s="37" t="s">
        <v>8</v>
      </c>
    </row>
    <row r="42" spans="1:9" ht="12" hidden="1" customHeight="1">
      <c r="A42" s="177"/>
      <c r="B42" s="69"/>
      <c r="C42" s="70"/>
      <c r="D42" s="38" t="s">
        <v>78</v>
      </c>
      <c r="E42" s="38" t="s">
        <v>77</v>
      </c>
      <c r="F42" s="38" t="s">
        <v>76</v>
      </c>
      <c r="G42" s="39">
        <v>660.7</v>
      </c>
      <c r="H42" s="36" t="s">
        <v>125</v>
      </c>
      <c r="I42" s="37" t="s">
        <v>8</v>
      </c>
    </row>
    <row r="43" spans="1:9" ht="12" hidden="1" customHeight="1">
      <c r="A43" s="177"/>
      <c r="B43" s="72"/>
      <c r="C43" s="73"/>
      <c r="D43" s="25" t="s">
        <v>21</v>
      </c>
      <c r="E43" s="25" t="s">
        <v>75</v>
      </c>
      <c r="F43" s="25" t="s">
        <v>22</v>
      </c>
      <c r="G43" s="26">
        <v>187.4</v>
      </c>
      <c r="H43" s="40" t="s">
        <v>125</v>
      </c>
      <c r="I43" s="41" t="s">
        <v>8</v>
      </c>
    </row>
    <row r="44" spans="1:9" s="47" customFormat="1" ht="12" hidden="1" customHeight="1">
      <c r="A44" s="177"/>
      <c r="B44" s="27">
        <v>2</v>
      </c>
      <c r="C44" s="28" t="s">
        <v>74</v>
      </c>
      <c r="D44" s="74" t="s">
        <v>73</v>
      </c>
      <c r="E44" s="74" t="s">
        <v>72</v>
      </c>
      <c r="F44" s="74" t="s">
        <v>4</v>
      </c>
      <c r="G44" s="75">
        <v>811.81</v>
      </c>
      <c r="H44" s="76" t="s">
        <v>71</v>
      </c>
      <c r="I44" s="32">
        <v>3</v>
      </c>
    </row>
    <row r="45" spans="1:9" ht="12" hidden="1" customHeight="1">
      <c r="A45" s="177"/>
      <c r="B45" s="77">
        <v>3</v>
      </c>
      <c r="C45" s="78" t="s">
        <v>70</v>
      </c>
      <c r="D45" s="79" t="s">
        <v>69</v>
      </c>
      <c r="E45" s="79" t="s">
        <v>68</v>
      </c>
      <c r="F45" s="79" t="s">
        <v>20</v>
      </c>
      <c r="G45" s="80">
        <v>668.78</v>
      </c>
      <c r="H45" s="81" t="s">
        <v>28</v>
      </c>
      <c r="I45" s="82">
        <v>4</v>
      </c>
    </row>
    <row r="46" spans="1:9" s="47" customFormat="1" ht="12" hidden="1" customHeight="1">
      <c r="A46" s="177"/>
      <c r="B46" s="51">
        <v>4</v>
      </c>
      <c r="C46" s="52" t="s">
        <v>67</v>
      </c>
      <c r="D46" s="83" t="s">
        <v>66</v>
      </c>
      <c r="E46" s="83" t="s">
        <v>65</v>
      </c>
      <c r="F46" s="83" t="s">
        <v>4</v>
      </c>
      <c r="G46" s="84">
        <v>1497.86</v>
      </c>
      <c r="H46" s="55" t="s">
        <v>50</v>
      </c>
      <c r="I46" s="56">
        <v>5</v>
      </c>
    </row>
    <row r="47" spans="1:9" s="47" customFormat="1" ht="12" hidden="1" customHeight="1">
      <c r="A47" s="177"/>
      <c r="B47" s="85"/>
      <c r="C47" s="86"/>
      <c r="D47" s="87"/>
      <c r="E47" s="87"/>
      <c r="F47" s="87"/>
      <c r="G47" s="88"/>
      <c r="H47" s="50" t="s">
        <v>56</v>
      </c>
      <c r="I47" s="20">
        <v>6</v>
      </c>
    </row>
    <row r="48" spans="1:9" ht="12" hidden="1" customHeight="1">
      <c r="A48" s="177"/>
      <c r="B48" s="69">
        <v>5</v>
      </c>
      <c r="C48" s="70" t="s">
        <v>64</v>
      </c>
      <c r="D48" s="141" t="s">
        <v>63</v>
      </c>
      <c r="E48" s="141" t="s">
        <v>62</v>
      </c>
      <c r="F48" s="141" t="s">
        <v>4</v>
      </c>
      <c r="G48" s="89">
        <v>4682.38</v>
      </c>
      <c r="H48" s="90" t="s">
        <v>23</v>
      </c>
      <c r="I48" s="91">
        <v>7</v>
      </c>
    </row>
    <row r="49" spans="1:9" ht="12" hidden="1" customHeight="1">
      <c r="A49" s="177"/>
      <c r="B49" s="69"/>
      <c r="C49" s="70"/>
      <c r="D49" s="141"/>
      <c r="E49" s="141"/>
      <c r="F49" s="141"/>
      <c r="G49" s="92"/>
      <c r="H49" s="36" t="s">
        <v>27</v>
      </c>
      <c r="I49" s="37">
        <v>8</v>
      </c>
    </row>
    <row r="50" spans="1:9" ht="12" hidden="1" customHeight="1">
      <c r="A50" s="177"/>
      <c r="B50" s="69"/>
      <c r="C50" s="70"/>
      <c r="D50" s="142"/>
      <c r="E50" s="142"/>
      <c r="F50" s="142"/>
      <c r="G50" s="71"/>
      <c r="H50" s="36" t="s">
        <v>31</v>
      </c>
      <c r="I50" s="37">
        <v>9</v>
      </c>
    </row>
    <row r="51" spans="1:9" ht="12" hidden="1" customHeight="1">
      <c r="A51" s="177"/>
      <c r="B51" s="69"/>
      <c r="C51" s="70"/>
      <c r="D51" s="38" t="s">
        <v>61</v>
      </c>
      <c r="E51" s="38" t="s">
        <v>59</v>
      </c>
      <c r="F51" s="38" t="s">
        <v>35</v>
      </c>
      <c r="G51" s="39">
        <v>79.88</v>
      </c>
      <c r="H51" s="36" t="s">
        <v>3</v>
      </c>
      <c r="I51" s="37">
        <v>10</v>
      </c>
    </row>
    <row r="52" spans="1:9" ht="12" hidden="1" customHeight="1">
      <c r="A52" s="177"/>
      <c r="B52" s="72"/>
      <c r="C52" s="73"/>
      <c r="D52" s="25" t="s">
        <v>60</v>
      </c>
      <c r="E52" s="25" t="s">
        <v>59</v>
      </c>
      <c r="F52" s="25" t="s">
        <v>20</v>
      </c>
      <c r="G52" s="26">
        <v>136.86000000000001</v>
      </c>
      <c r="H52" s="40" t="s">
        <v>126</v>
      </c>
      <c r="I52" s="41" t="s">
        <v>8</v>
      </c>
    </row>
    <row r="53" spans="1:9" s="47" customFormat="1" ht="12" hidden="1" customHeight="1">
      <c r="A53" s="177"/>
      <c r="B53" s="51">
        <v>6</v>
      </c>
      <c r="C53" s="93" t="s">
        <v>58</v>
      </c>
      <c r="D53" s="83" t="s">
        <v>13</v>
      </c>
      <c r="E53" s="83" t="s">
        <v>57</v>
      </c>
      <c r="F53" s="83" t="s">
        <v>29</v>
      </c>
      <c r="G53" s="94">
        <v>1996.8</v>
      </c>
      <c r="H53" s="55" t="s">
        <v>50</v>
      </c>
      <c r="I53" s="56">
        <v>11</v>
      </c>
    </row>
    <row r="54" spans="1:9" s="47" customFormat="1" ht="12" hidden="1" customHeight="1">
      <c r="A54" s="177"/>
      <c r="B54" s="51"/>
      <c r="C54" s="93"/>
      <c r="D54" s="83"/>
      <c r="E54" s="83"/>
      <c r="F54" s="83"/>
      <c r="G54" s="95"/>
      <c r="H54" s="96" t="s">
        <v>56</v>
      </c>
      <c r="I54" s="14">
        <v>12</v>
      </c>
    </row>
    <row r="55" spans="1:9" s="47" customFormat="1" ht="12" hidden="1" customHeight="1">
      <c r="A55" s="177"/>
      <c r="B55" s="51"/>
      <c r="C55" s="93"/>
      <c r="D55" s="83"/>
      <c r="E55" s="83"/>
      <c r="F55" s="83"/>
      <c r="G55" s="95"/>
      <c r="H55" s="96" t="s">
        <v>55</v>
      </c>
      <c r="I55" s="14">
        <v>13</v>
      </c>
    </row>
    <row r="56" spans="1:9" s="47" customFormat="1" ht="12" hidden="1" customHeight="1">
      <c r="A56" s="177"/>
      <c r="B56" s="85"/>
      <c r="C56" s="97"/>
      <c r="D56" s="87"/>
      <c r="E56" s="87"/>
      <c r="F56" s="87"/>
      <c r="G56" s="88"/>
      <c r="H56" s="50" t="s">
        <v>54</v>
      </c>
      <c r="I56" s="20">
        <v>14</v>
      </c>
    </row>
    <row r="57" spans="1:9" ht="12" hidden="1" customHeight="1">
      <c r="A57" s="177"/>
      <c r="B57" s="98">
        <v>7</v>
      </c>
      <c r="C57" s="99" t="s">
        <v>53</v>
      </c>
      <c r="D57" s="22" t="s">
        <v>52</v>
      </c>
      <c r="E57" s="140" t="s">
        <v>51</v>
      </c>
      <c r="F57" s="140" t="s">
        <v>4</v>
      </c>
      <c r="G57" s="143">
        <v>436.51</v>
      </c>
      <c r="H57" s="33" t="s">
        <v>50</v>
      </c>
      <c r="I57" s="34">
        <v>15</v>
      </c>
    </row>
    <row r="58" spans="1:9" ht="12" hidden="1" customHeight="1">
      <c r="A58" s="177"/>
      <c r="B58" s="72"/>
      <c r="C58" s="100"/>
      <c r="D58" s="25"/>
      <c r="E58" s="101"/>
      <c r="F58" s="101"/>
      <c r="G58" s="102"/>
      <c r="H58" s="40" t="s">
        <v>49</v>
      </c>
      <c r="I58" s="41">
        <v>16</v>
      </c>
    </row>
    <row r="59" spans="1:9" s="47" customFormat="1" ht="12" hidden="1" customHeight="1">
      <c r="A59" s="177"/>
      <c r="B59" s="51">
        <v>8</v>
      </c>
      <c r="C59" s="52" t="s">
        <v>48</v>
      </c>
      <c r="D59" s="53" t="s">
        <v>47</v>
      </c>
      <c r="E59" s="53" t="s">
        <v>46</v>
      </c>
      <c r="F59" s="53" t="s">
        <v>38</v>
      </c>
      <c r="G59" s="54">
        <v>1636.44</v>
      </c>
      <c r="H59" s="55" t="s">
        <v>125</v>
      </c>
      <c r="I59" s="56" t="s">
        <v>8</v>
      </c>
    </row>
    <row r="60" spans="1:9" s="47" customFormat="1" ht="12" hidden="1" customHeight="1">
      <c r="A60" s="177"/>
      <c r="B60" s="51"/>
      <c r="C60" s="52"/>
      <c r="D60" s="103" t="s">
        <v>45</v>
      </c>
      <c r="E60" s="103" t="s">
        <v>43</v>
      </c>
      <c r="F60" s="103" t="s">
        <v>38</v>
      </c>
      <c r="G60" s="104">
        <v>1604.97</v>
      </c>
      <c r="H60" s="96" t="s">
        <v>125</v>
      </c>
      <c r="I60" s="14" t="s">
        <v>8</v>
      </c>
    </row>
    <row r="61" spans="1:9" s="47" customFormat="1" ht="12" hidden="1" customHeight="1">
      <c r="A61" s="177"/>
      <c r="B61" s="51"/>
      <c r="C61" s="52"/>
      <c r="D61" s="103" t="s">
        <v>44</v>
      </c>
      <c r="E61" s="103" t="s">
        <v>43</v>
      </c>
      <c r="F61" s="103" t="s">
        <v>38</v>
      </c>
      <c r="G61" s="104">
        <v>512.88</v>
      </c>
      <c r="H61" s="96" t="s">
        <v>125</v>
      </c>
      <c r="I61" s="14" t="s">
        <v>8</v>
      </c>
    </row>
    <row r="62" spans="1:9" s="47" customFormat="1" ht="12" hidden="1" customHeight="1">
      <c r="A62" s="177"/>
      <c r="B62" s="51"/>
      <c r="C62" s="52"/>
      <c r="D62" s="103" t="s">
        <v>42</v>
      </c>
      <c r="E62" s="103" t="s">
        <v>36</v>
      </c>
      <c r="F62" s="103" t="s">
        <v>38</v>
      </c>
      <c r="G62" s="104">
        <v>881.16</v>
      </c>
      <c r="H62" s="96" t="s">
        <v>125</v>
      </c>
      <c r="I62" s="14" t="s">
        <v>8</v>
      </c>
    </row>
    <row r="63" spans="1:9" s="47" customFormat="1" ht="12" hidden="1" customHeight="1">
      <c r="A63" s="177"/>
      <c r="B63" s="51"/>
      <c r="C63" s="52"/>
      <c r="D63" s="103" t="s">
        <v>41</v>
      </c>
      <c r="E63" s="103" t="s">
        <v>36</v>
      </c>
      <c r="F63" s="103" t="s">
        <v>38</v>
      </c>
      <c r="G63" s="104">
        <v>1025.76</v>
      </c>
      <c r="H63" s="96" t="s">
        <v>125</v>
      </c>
      <c r="I63" s="14" t="s">
        <v>8</v>
      </c>
    </row>
    <row r="64" spans="1:9" s="47" customFormat="1" ht="12" hidden="1" customHeight="1">
      <c r="A64" s="177"/>
      <c r="B64" s="51"/>
      <c r="C64" s="52"/>
      <c r="D64" s="103" t="s">
        <v>40</v>
      </c>
      <c r="E64" s="103" t="s">
        <v>39</v>
      </c>
      <c r="F64" s="103" t="s">
        <v>38</v>
      </c>
      <c r="G64" s="104">
        <v>512.88</v>
      </c>
      <c r="H64" s="96" t="s">
        <v>125</v>
      </c>
      <c r="I64" s="14" t="s">
        <v>8</v>
      </c>
    </row>
    <row r="65" spans="1:11" s="47" customFormat="1" ht="12" hidden="1" customHeight="1">
      <c r="A65" s="177"/>
      <c r="B65" s="85"/>
      <c r="C65" s="86"/>
      <c r="D65" s="48" t="s">
        <v>37</v>
      </c>
      <c r="E65" s="48" t="s">
        <v>36</v>
      </c>
      <c r="F65" s="48" t="s">
        <v>35</v>
      </c>
      <c r="G65" s="49">
        <v>130</v>
      </c>
      <c r="H65" s="50" t="s">
        <v>125</v>
      </c>
      <c r="I65" s="20" t="s">
        <v>8</v>
      </c>
    </row>
    <row r="66" spans="1:11" ht="12" hidden="1" customHeight="1" thickBot="1">
      <c r="A66" s="178"/>
      <c r="B66" s="105">
        <v>9</v>
      </c>
      <c r="C66" s="106" t="s">
        <v>34</v>
      </c>
      <c r="D66" s="107" t="s">
        <v>33</v>
      </c>
      <c r="E66" s="107" t="s">
        <v>32</v>
      </c>
      <c r="F66" s="107" t="s">
        <v>19</v>
      </c>
      <c r="G66" s="108">
        <v>590.71</v>
      </c>
      <c r="H66" s="109" t="s">
        <v>23</v>
      </c>
      <c r="I66" s="110">
        <v>17</v>
      </c>
    </row>
    <row r="67" spans="1:11" s="47" customFormat="1" ht="12" customHeight="1">
      <c r="A67" s="179" t="s">
        <v>139</v>
      </c>
      <c r="B67" s="180"/>
      <c r="C67" s="180"/>
      <c r="D67" s="180"/>
      <c r="E67" s="180"/>
      <c r="F67" s="180"/>
      <c r="G67" s="180"/>
      <c r="H67" s="180"/>
      <c r="I67" s="181"/>
    </row>
    <row r="68" spans="1:11" s="47" customFormat="1" ht="12" customHeight="1">
      <c r="A68" s="182"/>
      <c r="B68" s="183"/>
      <c r="C68" s="183"/>
      <c r="D68" s="183"/>
      <c r="E68" s="183"/>
      <c r="F68" s="183"/>
      <c r="G68" s="183"/>
      <c r="H68" s="183"/>
      <c r="I68" s="184"/>
    </row>
    <row r="69" spans="1:11" s="47" customFormat="1" ht="12" customHeight="1">
      <c r="A69" s="182"/>
      <c r="B69" s="183"/>
      <c r="C69" s="183"/>
      <c r="D69" s="183"/>
      <c r="E69" s="183"/>
      <c r="F69" s="183"/>
      <c r="G69" s="183"/>
      <c r="H69" s="183"/>
      <c r="I69" s="184"/>
      <c r="K69" s="147"/>
    </row>
    <row r="70" spans="1:11" s="47" customFormat="1" ht="12" customHeight="1">
      <c r="A70" s="182"/>
      <c r="B70" s="183"/>
      <c r="C70" s="183"/>
      <c r="D70" s="183"/>
      <c r="E70" s="183"/>
      <c r="F70" s="183"/>
      <c r="G70" s="183"/>
      <c r="H70" s="183"/>
      <c r="I70" s="184"/>
    </row>
    <row r="71" spans="1:11" s="47" customFormat="1" ht="12" customHeight="1">
      <c r="A71" s="182"/>
      <c r="B71" s="183"/>
      <c r="C71" s="183"/>
      <c r="D71" s="183"/>
      <c r="E71" s="183"/>
      <c r="F71" s="183"/>
      <c r="G71" s="183"/>
      <c r="H71" s="183"/>
      <c r="I71" s="184"/>
    </row>
    <row r="72" spans="1:11" s="47" customFormat="1" ht="12" customHeight="1">
      <c r="A72" s="182"/>
      <c r="B72" s="183"/>
      <c r="C72" s="183"/>
      <c r="D72" s="183"/>
      <c r="E72" s="183"/>
      <c r="F72" s="183"/>
      <c r="G72" s="183"/>
      <c r="H72" s="183"/>
      <c r="I72" s="184"/>
    </row>
    <row r="73" spans="1:11" s="47" customFormat="1" ht="12" customHeight="1">
      <c r="A73" s="182"/>
      <c r="B73" s="183"/>
      <c r="C73" s="183"/>
      <c r="D73" s="183"/>
      <c r="E73" s="183"/>
      <c r="F73" s="183"/>
      <c r="G73" s="183"/>
      <c r="H73" s="183"/>
      <c r="I73" s="184"/>
    </row>
    <row r="74" spans="1:11" s="47" customFormat="1" ht="12" customHeight="1">
      <c r="A74" s="182"/>
      <c r="B74" s="183"/>
      <c r="C74" s="183"/>
      <c r="D74" s="183"/>
      <c r="E74" s="183"/>
      <c r="F74" s="183"/>
      <c r="G74" s="183"/>
      <c r="H74" s="183"/>
      <c r="I74" s="184"/>
    </row>
    <row r="75" spans="1:11" s="47" customFormat="1" ht="12" customHeight="1">
      <c r="A75" s="182"/>
      <c r="B75" s="183"/>
      <c r="C75" s="183"/>
      <c r="D75" s="183"/>
      <c r="E75" s="183"/>
      <c r="F75" s="183"/>
      <c r="G75" s="183"/>
      <c r="H75" s="183"/>
      <c r="I75" s="184"/>
    </row>
    <row r="76" spans="1:11" s="47" customFormat="1" ht="12" customHeight="1">
      <c r="A76" s="182"/>
      <c r="B76" s="183"/>
      <c r="C76" s="183"/>
      <c r="D76" s="183"/>
      <c r="E76" s="183"/>
      <c r="F76" s="183"/>
      <c r="G76" s="183"/>
      <c r="H76" s="183"/>
      <c r="I76" s="184"/>
    </row>
    <row r="77" spans="1:11" s="47" customFormat="1" ht="12" customHeight="1">
      <c r="A77" s="182"/>
      <c r="B77" s="183"/>
      <c r="C77" s="183"/>
      <c r="D77" s="183"/>
      <c r="E77" s="183"/>
      <c r="F77" s="183"/>
      <c r="G77" s="183"/>
      <c r="H77" s="183"/>
      <c r="I77" s="184"/>
    </row>
    <row r="78" spans="1:11" s="47" customFormat="1" ht="12" customHeight="1">
      <c r="A78" s="182"/>
      <c r="B78" s="183"/>
      <c r="C78" s="183"/>
      <c r="D78" s="183"/>
      <c r="E78" s="183"/>
      <c r="F78" s="183"/>
      <c r="G78" s="183"/>
      <c r="H78" s="183"/>
      <c r="I78" s="184"/>
    </row>
    <row r="79" spans="1:11" s="47" customFormat="1" ht="12" customHeight="1">
      <c r="A79" s="182"/>
      <c r="B79" s="183"/>
      <c r="C79" s="183"/>
      <c r="D79" s="183"/>
      <c r="E79" s="183"/>
      <c r="F79" s="183"/>
      <c r="G79" s="183"/>
      <c r="H79" s="183"/>
      <c r="I79" s="184"/>
    </row>
    <row r="80" spans="1:11" s="47" customFormat="1" ht="12" customHeight="1">
      <c r="A80" s="182"/>
      <c r="B80" s="183"/>
      <c r="C80" s="183"/>
      <c r="D80" s="183"/>
      <c r="E80" s="183"/>
      <c r="F80" s="183"/>
      <c r="G80" s="183"/>
      <c r="H80" s="183"/>
      <c r="I80" s="184"/>
    </row>
    <row r="81" spans="1:9" s="47" customFormat="1" ht="12" customHeight="1">
      <c r="A81" s="182"/>
      <c r="B81" s="183"/>
      <c r="C81" s="183"/>
      <c r="D81" s="183"/>
      <c r="E81" s="183"/>
      <c r="F81" s="183"/>
      <c r="G81" s="183"/>
      <c r="H81" s="183"/>
      <c r="I81" s="184"/>
    </row>
    <row r="82" spans="1:9" s="47" customFormat="1" ht="12" customHeight="1">
      <c r="A82" s="182"/>
      <c r="B82" s="183"/>
      <c r="C82" s="183"/>
      <c r="D82" s="183"/>
      <c r="E82" s="183"/>
      <c r="F82" s="183"/>
      <c r="G82" s="183"/>
      <c r="H82" s="183"/>
      <c r="I82" s="184"/>
    </row>
    <row r="83" spans="1:9" s="47" customFormat="1" ht="12" customHeight="1">
      <c r="A83" s="182"/>
      <c r="B83" s="183"/>
      <c r="C83" s="183"/>
      <c r="D83" s="183"/>
      <c r="E83" s="183"/>
      <c r="F83" s="183"/>
      <c r="G83" s="183"/>
      <c r="H83" s="183"/>
      <c r="I83" s="184"/>
    </row>
    <row r="84" spans="1:9" s="47" customFormat="1" ht="12" customHeight="1">
      <c r="A84" s="182"/>
      <c r="B84" s="183"/>
      <c r="C84" s="183"/>
      <c r="D84" s="183"/>
      <c r="E84" s="183"/>
      <c r="F84" s="183"/>
      <c r="G84" s="183"/>
      <c r="H84" s="183"/>
      <c r="I84" s="184"/>
    </row>
    <row r="85" spans="1:9" s="47" customFormat="1" ht="12" customHeight="1">
      <c r="A85" s="182"/>
      <c r="B85" s="183"/>
      <c r="C85" s="183"/>
      <c r="D85" s="183"/>
      <c r="E85" s="183"/>
      <c r="F85" s="183"/>
      <c r="G85" s="183"/>
      <c r="H85" s="183"/>
      <c r="I85" s="184"/>
    </row>
    <row r="86" spans="1:9" s="47" customFormat="1" ht="12" customHeight="1">
      <c r="A86" s="182"/>
      <c r="B86" s="183"/>
      <c r="C86" s="183"/>
      <c r="D86" s="183"/>
      <c r="E86" s="183"/>
      <c r="F86" s="183"/>
      <c r="G86" s="183"/>
      <c r="H86" s="183"/>
      <c r="I86" s="184"/>
    </row>
    <row r="87" spans="1:9" s="47" customFormat="1" ht="12" customHeight="1">
      <c r="A87" s="182"/>
      <c r="B87" s="183"/>
      <c r="C87" s="183"/>
      <c r="D87" s="183"/>
      <c r="E87" s="183"/>
      <c r="F87" s="183"/>
      <c r="G87" s="183"/>
      <c r="H87" s="183"/>
      <c r="I87" s="184"/>
    </row>
    <row r="88" spans="1:9" ht="12" customHeight="1">
      <c r="A88" s="182"/>
      <c r="B88" s="183"/>
      <c r="C88" s="183"/>
      <c r="D88" s="183"/>
      <c r="E88" s="183"/>
      <c r="F88" s="183"/>
      <c r="G88" s="183"/>
      <c r="H88" s="183"/>
      <c r="I88" s="184"/>
    </row>
    <row r="89" spans="1:9" ht="12" customHeight="1">
      <c r="A89" s="182"/>
      <c r="B89" s="183"/>
      <c r="C89" s="183"/>
      <c r="D89" s="183"/>
      <c r="E89" s="183"/>
      <c r="F89" s="183"/>
      <c r="G89" s="183"/>
      <c r="H89" s="183"/>
      <c r="I89" s="184"/>
    </row>
    <row r="90" spans="1:9" ht="12" customHeight="1">
      <c r="A90" s="182"/>
      <c r="B90" s="183"/>
      <c r="C90" s="183"/>
      <c r="D90" s="183"/>
      <c r="E90" s="183"/>
      <c r="F90" s="183"/>
      <c r="G90" s="183"/>
      <c r="H90" s="183"/>
      <c r="I90" s="184"/>
    </row>
    <row r="91" spans="1:9" ht="12" customHeight="1">
      <c r="A91" s="182"/>
      <c r="B91" s="183"/>
      <c r="C91" s="183"/>
      <c r="D91" s="183"/>
      <c r="E91" s="183"/>
      <c r="F91" s="183"/>
      <c r="G91" s="183"/>
      <c r="H91" s="183"/>
      <c r="I91" s="184"/>
    </row>
    <row r="92" spans="1:9" ht="12" customHeight="1">
      <c r="A92" s="182"/>
      <c r="B92" s="183"/>
      <c r="C92" s="183"/>
      <c r="D92" s="183"/>
      <c r="E92" s="183"/>
      <c r="F92" s="183"/>
      <c r="G92" s="183"/>
      <c r="H92" s="183"/>
      <c r="I92" s="184"/>
    </row>
    <row r="93" spans="1:9" ht="12" customHeight="1">
      <c r="A93" s="182"/>
      <c r="B93" s="183"/>
      <c r="C93" s="183"/>
      <c r="D93" s="183"/>
      <c r="E93" s="183"/>
      <c r="F93" s="183"/>
      <c r="G93" s="183"/>
      <c r="H93" s="183"/>
      <c r="I93" s="184"/>
    </row>
    <row r="94" spans="1:9" ht="12" customHeight="1">
      <c r="A94" s="182"/>
      <c r="B94" s="183"/>
      <c r="C94" s="183"/>
      <c r="D94" s="183"/>
      <c r="E94" s="183"/>
      <c r="F94" s="183"/>
      <c r="G94" s="183"/>
      <c r="H94" s="183"/>
      <c r="I94" s="184"/>
    </row>
    <row r="95" spans="1:9" ht="12" customHeight="1">
      <c r="A95" s="182"/>
      <c r="B95" s="183"/>
      <c r="C95" s="183"/>
      <c r="D95" s="183"/>
      <c r="E95" s="183"/>
      <c r="F95" s="183"/>
      <c r="G95" s="183"/>
      <c r="H95" s="183"/>
      <c r="I95" s="184"/>
    </row>
    <row r="96" spans="1:9" ht="12" customHeight="1">
      <c r="A96" s="182"/>
      <c r="B96" s="183"/>
      <c r="C96" s="183"/>
      <c r="D96" s="183"/>
      <c r="E96" s="183"/>
      <c r="F96" s="183"/>
      <c r="G96" s="183"/>
      <c r="H96" s="183"/>
      <c r="I96" s="184"/>
    </row>
    <row r="97" spans="1:10" ht="12" customHeight="1">
      <c r="A97" s="182"/>
      <c r="B97" s="183"/>
      <c r="C97" s="183"/>
      <c r="D97" s="183"/>
      <c r="E97" s="183"/>
      <c r="F97" s="183"/>
      <c r="G97" s="183"/>
      <c r="H97" s="183"/>
      <c r="I97" s="184"/>
    </row>
    <row r="98" spans="1:10" ht="12" customHeight="1">
      <c r="A98" s="182"/>
      <c r="B98" s="183"/>
      <c r="C98" s="183"/>
      <c r="D98" s="183"/>
      <c r="E98" s="183"/>
      <c r="F98" s="183"/>
      <c r="G98" s="183"/>
      <c r="H98" s="183"/>
      <c r="I98" s="184"/>
    </row>
    <row r="99" spans="1:10" ht="12" customHeight="1" thickBot="1">
      <c r="A99" s="185"/>
      <c r="B99" s="186"/>
      <c r="C99" s="186"/>
      <c r="D99" s="186"/>
      <c r="E99" s="186"/>
      <c r="F99" s="186"/>
      <c r="G99" s="186"/>
      <c r="H99" s="186"/>
      <c r="I99" s="187"/>
    </row>
    <row r="100" spans="1:10" ht="12" hidden="1" customHeight="1">
      <c r="A100" s="176" t="s">
        <v>2</v>
      </c>
      <c r="B100" s="111">
        <v>1</v>
      </c>
      <c r="C100" s="112" t="s">
        <v>18</v>
      </c>
      <c r="D100" s="113" t="s">
        <v>17</v>
      </c>
      <c r="E100" s="113" t="s">
        <v>16</v>
      </c>
      <c r="F100" s="113" t="s">
        <v>4</v>
      </c>
      <c r="G100" s="114">
        <v>567.04</v>
      </c>
      <c r="H100" s="67" t="s">
        <v>15</v>
      </c>
      <c r="I100" s="68">
        <v>1</v>
      </c>
    </row>
    <row r="101" spans="1:10" s="47" customFormat="1" ht="12" hidden="1" customHeight="1">
      <c r="A101" s="177"/>
      <c r="B101" s="115">
        <v>2</v>
      </c>
      <c r="C101" s="116" t="s">
        <v>14</v>
      </c>
      <c r="D101" s="103" t="s">
        <v>13</v>
      </c>
      <c r="E101" s="103" t="s">
        <v>12</v>
      </c>
      <c r="F101" s="103" t="s">
        <v>4</v>
      </c>
      <c r="G101" s="104">
        <v>1996.8</v>
      </c>
      <c r="H101" s="96" t="s">
        <v>125</v>
      </c>
      <c r="I101" s="14" t="s">
        <v>8</v>
      </c>
    </row>
    <row r="102" spans="1:10" ht="12" hidden="1" customHeight="1">
      <c r="A102" s="177"/>
      <c r="B102" s="117">
        <v>3</v>
      </c>
      <c r="C102" s="118" t="s">
        <v>11</v>
      </c>
      <c r="D102" s="38" t="s">
        <v>10</v>
      </c>
      <c r="E102" s="38" t="s">
        <v>9</v>
      </c>
      <c r="F102" s="38" t="s">
        <v>4</v>
      </c>
      <c r="G102" s="39">
        <v>338.28</v>
      </c>
      <c r="H102" s="36" t="s">
        <v>125</v>
      </c>
      <c r="I102" s="37" t="s">
        <v>8</v>
      </c>
    </row>
    <row r="103" spans="1:10" s="47" customFormat="1" ht="12" hidden="1" customHeight="1" thickBot="1">
      <c r="A103" s="178"/>
      <c r="B103" s="119">
        <v>4</v>
      </c>
      <c r="C103" s="120" t="s">
        <v>7</v>
      </c>
      <c r="D103" s="59" t="s">
        <v>6</v>
      </c>
      <c r="E103" s="59" t="s">
        <v>5</v>
      </c>
      <c r="F103" s="59" t="s">
        <v>4</v>
      </c>
      <c r="G103" s="60">
        <v>519.57000000000005</v>
      </c>
      <c r="H103" s="61" t="s">
        <v>3</v>
      </c>
      <c r="I103" s="62">
        <v>1</v>
      </c>
    </row>
    <row r="104" spans="1:10" ht="18.75">
      <c r="B104" s="121"/>
      <c r="C104" s="122"/>
      <c r="D104" s="123"/>
      <c r="E104" s="123"/>
      <c r="F104" s="123"/>
      <c r="G104" s="124"/>
      <c r="H104" s="188"/>
      <c r="I104" s="188"/>
    </row>
    <row r="105" spans="1:10" s="4" customFormat="1" ht="42" customHeight="1">
      <c r="A105" s="136"/>
      <c r="B105" s="151"/>
      <c r="C105" s="151"/>
      <c r="D105" s="136"/>
      <c r="E105" s="194" t="s">
        <v>137</v>
      </c>
      <c r="F105" s="194"/>
      <c r="G105" s="133"/>
      <c r="H105" s="133"/>
      <c r="I105" s="133"/>
      <c r="J105" s="132"/>
    </row>
    <row r="106" spans="1:10" s="4" customFormat="1" ht="36" customHeight="1">
      <c r="A106" s="136"/>
      <c r="B106" s="136"/>
      <c r="C106" s="136"/>
      <c r="D106" s="136"/>
      <c r="E106" s="135" t="s">
        <v>128</v>
      </c>
      <c r="F106" s="135"/>
      <c r="G106" s="132"/>
      <c r="H106" s="132"/>
      <c r="I106" s="132"/>
      <c r="J106" s="132"/>
    </row>
    <row r="107" spans="1:10" s="4" customFormat="1" ht="36" customHeight="1">
      <c r="A107" s="136"/>
      <c r="B107" s="136"/>
      <c r="C107" s="136"/>
      <c r="D107" s="136"/>
      <c r="E107" s="170" t="s">
        <v>127</v>
      </c>
      <c r="F107" s="170"/>
      <c r="G107" s="146"/>
      <c r="H107" s="146"/>
      <c r="I107" s="146"/>
      <c r="J107" s="132"/>
    </row>
    <row r="108" spans="1:10" s="4" customFormat="1" ht="36" customHeight="1">
      <c r="A108" s="136"/>
      <c r="B108" s="136"/>
      <c r="C108" s="136"/>
      <c r="D108" s="136"/>
      <c r="E108" s="170" t="s">
        <v>132</v>
      </c>
      <c r="F108" s="170"/>
      <c r="G108" s="134"/>
      <c r="H108" s="134"/>
      <c r="I108" s="134"/>
      <c r="J108" s="132"/>
    </row>
    <row r="109" spans="1:10" s="4" customFormat="1" ht="36" customHeight="1">
      <c r="A109" s="136"/>
      <c r="B109" s="136"/>
      <c r="C109" s="136"/>
      <c r="D109" s="136"/>
      <c r="E109" s="170" t="s">
        <v>131</v>
      </c>
      <c r="F109" s="170"/>
      <c r="G109" s="134"/>
      <c r="H109" s="134"/>
      <c r="I109" s="134"/>
      <c r="J109" s="132"/>
    </row>
    <row r="110" spans="1:10" s="4" customFormat="1" ht="36" customHeight="1">
      <c r="A110" s="136"/>
      <c r="B110" s="136"/>
      <c r="C110" s="136"/>
      <c r="D110" s="136"/>
      <c r="E110" s="170" t="s">
        <v>133</v>
      </c>
      <c r="F110" s="170"/>
      <c r="G110" s="134"/>
      <c r="H110" s="134"/>
      <c r="I110" s="134"/>
      <c r="J110" s="132"/>
    </row>
    <row r="115" spans="1:9" ht="12" customHeight="1" thickBot="1"/>
    <row r="116" spans="1:9" ht="12" customHeight="1">
      <c r="A116" s="152" t="s">
        <v>138</v>
      </c>
      <c r="B116" s="153"/>
      <c r="C116" s="153"/>
      <c r="D116" s="153"/>
      <c r="E116" s="153"/>
      <c r="F116" s="153"/>
      <c r="G116" s="153"/>
      <c r="H116" s="153"/>
      <c r="I116" s="154"/>
    </row>
    <row r="117" spans="1:9" ht="14.25" customHeight="1" thickBot="1">
      <c r="A117" s="155"/>
      <c r="B117" s="156"/>
      <c r="C117" s="156"/>
      <c r="D117" s="156"/>
      <c r="E117" s="156"/>
      <c r="F117" s="156"/>
      <c r="G117" s="156"/>
      <c r="H117" s="156"/>
      <c r="I117" s="157"/>
    </row>
    <row r="118" spans="1:9" ht="12" hidden="1" customHeight="1">
      <c r="A118" s="176" t="s">
        <v>0</v>
      </c>
      <c r="B118" s="5">
        <v>1</v>
      </c>
      <c r="C118" s="6" t="s">
        <v>124</v>
      </c>
      <c r="D118" s="7" t="s">
        <v>123</v>
      </c>
      <c r="E118" s="7" t="s">
        <v>122</v>
      </c>
      <c r="F118" s="189" t="s">
        <v>20</v>
      </c>
      <c r="G118" s="191">
        <v>1329.44</v>
      </c>
      <c r="H118" s="8" t="s">
        <v>81</v>
      </c>
      <c r="I118" s="9">
        <v>1</v>
      </c>
    </row>
    <row r="119" spans="1:9" ht="12" hidden="1" customHeight="1">
      <c r="A119" s="177"/>
      <c r="B119" s="10"/>
      <c r="C119" s="11"/>
      <c r="D119" s="12"/>
      <c r="E119" s="12"/>
      <c r="F119" s="190"/>
      <c r="G119" s="192"/>
      <c r="H119" s="13" t="s">
        <v>3</v>
      </c>
      <c r="I119" s="14">
        <v>2</v>
      </c>
    </row>
    <row r="120" spans="1:9" ht="12" hidden="1" customHeight="1">
      <c r="A120" s="177"/>
      <c r="B120" s="10"/>
      <c r="C120" s="11"/>
      <c r="D120" s="15" t="s">
        <v>121</v>
      </c>
      <c r="E120" s="15" t="s">
        <v>120</v>
      </c>
      <c r="F120" s="190" t="s">
        <v>29</v>
      </c>
      <c r="G120" s="193">
        <v>691.2</v>
      </c>
      <c r="H120" s="13" t="s">
        <v>81</v>
      </c>
      <c r="I120" s="14">
        <v>3</v>
      </c>
    </row>
    <row r="121" spans="1:9" ht="12" hidden="1" customHeight="1">
      <c r="A121" s="177"/>
      <c r="B121" s="10"/>
      <c r="C121" s="11"/>
      <c r="D121" s="12"/>
      <c r="E121" s="12"/>
      <c r="F121" s="190"/>
      <c r="G121" s="193"/>
      <c r="H121" s="13" t="s">
        <v>3</v>
      </c>
      <c r="I121" s="14">
        <v>4</v>
      </c>
    </row>
    <row r="122" spans="1:9" ht="12" hidden="1" customHeight="1">
      <c r="A122" s="177"/>
      <c r="B122" s="145"/>
      <c r="C122" s="16"/>
      <c r="D122" s="17" t="s">
        <v>119</v>
      </c>
      <c r="E122" s="17" t="s">
        <v>118</v>
      </c>
      <c r="F122" s="17" t="s">
        <v>22</v>
      </c>
      <c r="G122" s="18">
        <v>166.78</v>
      </c>
      <c r="H122" s="19" t="s">
        <v>3</v>
      </c>
      <c r="I122" s="20">
        <v>5</v>
      </c>
    </row>
    <row r="123" spans="1:9" ht="12" hidden="1" customHeight="1">
      <c r="A123" s="177"/>
      <c r="B123" s="137">
        <v>2</v>
      </c>
      <c r="C123" s="21" t="s">
        <v>117</v>
      </c>
      <c r="D123" s="22" t="s">
        <v>24</v>
      </c>
      <c r="E123" s="22" t="s">
        <v>115</v>
      </c>
      <c r="F123" s="22" t="s">
        <v>20</v>
      </c>
      <c r="G123" s="23">
        <v>441</v>
      </c>
      <c r="H123" s="158" t="s">
        <v>81</v>
      </c>
      <c r="I123" s="160">
        <v>6</v>
      </c>
    </row>
    <row r="124" spans="1:9" ht="12" hidden="1" customHeight="1">
      <c r="A124" s="177"/>
      <c r="B124" s="139"/>
      <c r="C124" s="24"/>
      <c r="D124" s="25" t="s">
        <v>116</v>
      </c>
      <c r="E124" s="25" t="s">
        <v>115</v>
      </c>
      <c r="F124" s="25" t="s">
        <v>22</v>
      </c>
      <c r="G124" s="26">
        <v>254.55</v>
      </c>
      <c r="H124" s="159"/>
      <c r="I124" s="161"/>
    </row>
    <row r="125" spans="1:9" ht="12" hidden="1" customHeight="1">
      <c r="A125" s="177"/>
      <c r="B125" s="27">
        <v>3</v>
      </c>
      <c r="C125" s="28" t="s">
        <v>114</v>
      </c>
      <c r="D125" s="29" t="s">
        <v>113</v>
      </c>
      <c r="E125" s="29" t="s">
        <v>112</v>
      </c>
      <c r="F125" s="29" t="s">
        <v>4</v>
      </c>
      <c r="G125" s="30">
        <v>3066.81</v>
      </c>
      <c r="H125" s="31" t="s">
        <v>28</v>
      </c>
      <c r="I125" s="32">
        <v>7</v>
      </c>
    </row>
    <row r="126" spans="1:9" ht="12" hidden="1" customHeight="1">
      <c r="A126" s="177"/>
      <c r="B126" s="137">
        <v>4</v>
      </c>
      <c r="C126" s="21" t="s">
        <v>111</v>
      </c>
      <c r="D126" s="140" t="s">
        <v>83</v>
      </c>
      <c r="E126" s="140" t="s">
        <v>110</v>
      </c>
      <c r="F126" s="162" t="s">
        <v>20</v>
      </c>
      <c r="G126" s="165">
        <v>654.62</v>
      </c>
      <c r="H126" s="33" t="s">
        <v>25</v>
      </c>
      <c r="I126" s="34">
        <v>8</v>
      </c>
    </row>
    <row r="127" spans="1:9" ht="12" hidden="1" customHeight="1">
      <c r="A127" s="177"/>
      <c r="B127" s="138"/>
      <c r="C127" s="35"/>
      <c r="D127" s="141"/>
      <c r="E127" s="141"/>
      <c r="F127" s="163"/>
      <c r="G127" s="166"/>
      <c r="H127" s="36" t="s">
        <v>3</v>
      </c>
      <c r="I127" s="37">
        <v>9</v>
      </c>
    </row>
    <row r="128" spans="1:9" ht="12" hidden="1" customHeight="1">
      <c r="A128" s="177"/>
      <c r="B128" s="138"/>
      <c r="C128" s="35"/>
      <c r="D128" s="142"/>
      <c r="E128" s="142"/>
      <c r="F128" s="164"/>
      <c r="G128" s="167"/>
      <c r="H128" s="36" t="s">
        <v>3</v>
      </c>
      <c r="I128" s="37">
        <v>10</v>
      </c>
    </row>
    <row r="129" spans="1:9" ht="12" hidden="1" customHeight="1">
      <c r="A129" s="177"/>
      <c r="B129" s="138"/>
      <c r="C129" s="35"/>
      <c r="D129" s="38" t="s">
        <v>109</v>
      </c>
      <c r="E129" s="38" t="s">
        <v>108</v>
      </c>
      <c r="F129" s="38" t="s">
        <v>29</v>
      </c>
      <c r="G129" s="39">
        <v>614.63</v>
      </c>
      <c r="H129" s="36" t="s">
        <v>28</v>
      </c>
      <c r="I129" s="37">
        <v>11</v>
      </c>
    </row>
    <row r="130" spans="1:9" ht="12" hidden="1" customHeight="1">
      <c r="A130" s="177"/>
      <c r="B130" s="138"/>
      <c r="C130" s="35"/>
      <c r="D130" s="144" t="s">
        <v>107</v>
      </c>
      <c r="E130" s="144" t="s">
        <v>106</v>
      </c>
      <c r="F130" s="168" t="s">
        <v>105</v>
      </c>
      <c r="G130" s="169">
        <v>1121.33</v>
      </c>
      <c r="H130" s="36" t="s">
        <v>28</v>
      </c>
      <c r="I130" s="37">
        <v>12</v>
      </c>
    </row>
    <row r="131" spans="1:9" ht="12" hidden="1" customHeight="1">
      <c r="A131" s="177"/>
      <c r="B131" s="138"/>
      <c r="C131" s="35"/>
      <c r="D131" s="141"/>
      <c r="E131" s="141"/>
      <c r="F131" s="163"/>
      <c r="G131" s="166"/>
      <c r="H131" s="36" t="s">
        <v>104</v>
      </c>
      <c r="I131" s="37">
        <v>13</v>
      </c>
    </row>
    <row r="132" spans="1:9" ht="12" hidden="1" customHeight="1">
      <c r="A132" s="177"/>
      <c r="B132" s="138"/>
      <c r="C132" s="35"/>
      <c r="D132" s="142"/>
      <c r="E132" s="142"/>
      <c r="F132" s="164"/>
      <c r="G132" s="167"/>
      <c r="H132" s="36" t="s">
        <v>104</v>
      </c>
      <c r="I132" s="37">
        <v>14</v>
      </c>
    </row>
    <row r="133" spans="1:9" ht="12" hidden="1" customHeight="1">
      <c r="A133" s="177"/>
      <c r="B133" s="138"/>
      <c r="C133" s="35"/>
      <c r="D133" s="38" t="s">
        <v>103</v>
      </c>
      <c r="E133" s="38" t="s">
        <v>102</v>
      </c>
      <c r="F133" s="38" t="s">
        <v>29</v>
      </c>
      <c r="G133" s="39">
        <v>365.17</v>
      </c>
      <c r="H133" s="36" t="s">
        <v>28</v>
      </c>
      <c r="I133" s="37">
        <v>15</v>
      </c>
    </row>
    <row r="134" spans="1:9" ht="12" hidden="1" customHeight="1">
      <c r="A134" s="177"/>
      <c r="B134" s="138"/>
      <c r="C134" s="35"/>
      <c r="D134" s="38" t="s">
        <v>21</v>
      </c>
      <c r="E134" s="38" t="s">
        <v>96</v>
      </c>
      <c r="F134" s="38" t="s">
        <v>22</v>
      </c>
      <c r="G134" s="39">
        <v>222.74</v>
      </c>
      <c r="H134" s="36" t="s">
        <v>125</v>
      </c>
      <c r="I134" s="37" t="s">
        <v>8</v>
      </c>
    </row>
    <row r="135" spans="1:9" ht="12" hidden="1" customHeight="1">
      <c r="A135" s="177"/>
      <c r="B135" s="139"/>
      <c r="C135" s="24"/>
      <c r="D135" s="25" t="s">
        <v>101</v>
      </c>
      <c r="E135" s="25" t="s">
        <v>100</v>
      </c>
      <c r="F135" s="25" t="s">
        <v>22</v>
      </c>
      <c r="G135" s="26">
        <v>30</v>
      </c>
      <c r="H135" s="40" t="s">
        <v>125</v>
      </c>
      <c r="I135" s="41" t="s">
        <v>8</v>
      </c>
    </row>
    <row r="136" spans="1:9" s="47" customFormat="1" ht="12" hidden="1" customHeight="1">
      <c r="A136" s="177"/>
      <c r="B136" s="171">
        <v>5</v>
      </c>
      <c r="C136" s="42" t="s">
        <v>99</v>
      </c>
      <c r="D136" s="43" t="s">
        <v>30</v>
      </c>
      <c r="E136" s="43" t="s">
        <v>36</v>
      </c>
      <c r="F136" s="43" t="s">
        <v>4</v>
      </c>
      <c r="G136" s="44">
        <v>421</v>
      </c>
      <c r="H136" s="45" t="s">
        <v>98</v>
      </c>
      <c r="I136" s="46">
        <v>16</v>
      </c>
    </row>
    <row r="137" spans="1:9" s="47" customFormat="1" ht="12" hidden="1" customHeight="1">
      <c r="A137" s="177"/>
      <c r="B137" s="172"/>
      <c r="C137" s="16"/>
      <c r="D137" s="48" t="s">
        <v>97</v>
      </c>
      <c r="E137" s="48" t="s">
        <v>96</v>
      </c>
      <c r="F137" s="48" t="s">
        <v>95</v>
      </c>
      <c r="G137" s="49">
        <v>4.0599999999999996</v>
      </c>
      <c r="H137" s="50" t="s">
        <v>125</v>
      </c>
      <c r="I137" s="20" t="s">
        <v>8</v>
      </c>
    </row>
    <row r="138" spans="1:9" ht="12" hidden="1" customHeight="1">
      <c r="A138" s="177"/>
      <c r="B138" s="173">
        <v>6</v>
      </c>
      <c r="C138" s="21" t="s">
        <v>94</v>
      </c>
      <c r="D138" s="22" t="s">
        <v>93</v>
      </c>
      <c r="E138" s="22" t="s">
        <v>91</v>
      </c>
      <c r="F138" s="22" t="s">
        <v>4</v>
      </c>
      <c r="G138" s="23">
        <v>594.07000000000005</v>
      </c>
      <c r="H138" s="33" t="s">
        <v>125</v>
      </c>
      <c r="I138" s="34" t="s">
        <v>8</v>
      </c>
    </row>
    <row r="139" spans="1:9" ht="12" hidden="1" customHeight="1">
      <c r="A139" s="177"/>
      <c r="B139" s="174"/>
      <c r="C139" s="35"/>
      <c r="D139" s="38" t="s">
        <v>92</v>
      </c>
      <c r="E139" s="38" t="s">
        <v>91</v>
      </c>
      <c r="F139" s="38" t="s">
        <v>22</v>
      </c>
      <c r="G139" s="39">
        <v>46.16</v>
      </c>
      <c r="H139" s="36" t="s">
        <v>125</v>
      </c>
      <c r="I139" s="37" t="s">
        <v>8</v>
      </c>
    </row>
    <row r="140" spans="1:9" ht="12" hidden="1" customHeight="1">
      <c r="A140" s="177"/>
      <c r="B140" s="175"/>
      <c r="C140" s="24"/>
      <c r="D140" s="25" t="s">
        <v>21</v>
      </c>
      <c r="E140" s="25"/>
      <c r="F140" s="25" t="s">
        <v>90</v>
      </c>
      <c r="G140" s="26">
        <v>8.75</v>
      </c>
      <c r="H140" s="40" t="s">
        <v>125</v>
      </c>
      <c r="I140" s="41" t="s">
        <v>8</v>
      </c>
    </row>
    <row r="141" spans="1:9" s="47" customFormat="1" ht="12" hidden="1" customHeight="1">
      <c r="A141" s="177"/>
      <c r="B141" s="51">
        <v>7</v>
      </c>
      <c r="C141" s="52" t="s">
        <v>89</v>
      </c>
      <c r="D141" s="53" t="s">
        <v>88</v>
      </c>
      <c r="E141" s="53" t="s">
        <v>87</v>
      </c>
      <c r="F141" s="53" t="s">
        <v>20</v>
      </c>
      <c r="G141" s="54">
        <v>162.36000000000001</v>
      </c>
      <c r="H141" s="55" t="s">
        <v>126</v>
      </c>
      <c r="I141" s="56" t="s">
        <v>8</v>
      </c>
    </row>
    <row r="142" spans="1:9" s="47" customFormat="1" ht="12" hidden="1" customHeight="1">
      <c r="A142" s="178"/>
      <c r="B142" s="57"/>
      <c r="C142" s="58"/>
      <c r="D142" s="59" t="s">
        <v>86</v>
      </c>
      <c r="E142" s="59" t="s">
        <v>85</v>
      </c>
      <c r="F142" s="59" t="s">
        <v>20</v>
      </c>
      <c r="G142" s="60">
        <v>181.98</v>
      </c>
      <c r="H142" s="61" t="s">
        <v>126</v>
      </c>
      <c r="I142" s="62" t="s">
        <v>8</v>
      </c>
    </row>
    <row r="143" spans="1:9" ht="12" hidden="1" customHeight="1">
      <c r="A143" s="176" t="s">
        <v>1</v>
      </c>
      <c r="B143" s="63">
        <v>1</v>
      </c>
      <c r="C143" s="64" t="s">
        <v>84</v>
      </c>
      <c r="D143" s="65" t="s">
        <v>83</v>
      </c>
      <c r="E143" s="65" t="s">
        <v>82</v>
      </c>
      <c r="F143" s="65" t="s">
        <v>4</v>
      </c>
      <c r="G143" s="66">
        <v>3644.19</v>
      </c>
      <c r="H143" s="67" t="s">
        <v>81</v>
      </c>
      <c r="I143" s="68">
        <v>1</v>
      </c>
    </row>
    <row r="144" spans="1:9" ht="12" hidden="1" customHeight="1">
      <c r="A144" s="177"/>
      <c r="B144" s="69"/>
      <c r="C144" s="70"/>
      <c r="D144" s="142"/>
      <c r="E144" s="142"/>
      <c r="F144" s="142"/>
      <c r="G144" s="71"/>
      <c r="H144" s="36" t="s">
        <v>26</v>
      </c>
      <c r="I144" s="37">
        <v>2</v>
      </c>
    </row>
    <row r="145" spans="1:9" ht="12" hidden="1" customHeight="1">
      <c r="A145" s="177"/>
      <c r="B145" s="69"/>
      <c r="C145" s="70"/>
      <c r="D145" s="38" t="s">
        <v>80</v>
      </c>
      <c r="E145" s="38" t="s">
        <v>79</v>
      </c>
      <c r="F145" s="38" t="s">
        <v>29</v>
      </c>
      <c r="G145" s="39">
        <v>378.35</v>
      </c>
      <c r="H145" s="36" t="s">
        <v>125</v>
      </c>
      <c r="I145" s="37" t="s">
        <v>8</v>
      </c>
    </row>
    <row r="146" spans="1:9" ht="12" hidden="1" customHeight="1">
      <c r="A146" s="177"/>
      <c r="B146" s="69"/>
      <c r="C146" s="70"/>
      <c r="D146" s="38" t="s">
        <v>78</v>
      </c>
      <c r="E146" s="38" t="s">
        <v>77</v>
      </c>
      <c r="F146" s="38" t="s">
        <v>76</v>
      </c>
      <c r="G146" s="39">
        <v>660.7</v>
      </c>
      <c r="H146" s="36" t="s">
        <v>125</v>
      </c>
      <c r="I146" s="37" t="s">
        <v>8</v>
      </c>
    </row>
    <row r="147" spans="1:9" ht="12" hidden="1" customHeight="1">
      <c r="A147" s="177"/>
      <c r="B147" s="72"/>
      <c r="C147" s="73"/>
      <c r="D147" s="25" t="s">
        <v>21</v>
      </c>
      <c r="E147" s="25" t="s">
        <v>75</v>
      </c>
      <c r="F147" s="25" t="s">
        <v>22</v>
      </c>
      <c r="G147" s="26">
        <v>187.4</v>
      </c>
      <c r="H147" s="40" t="s">
        <v>125</v>
      </c>
      <c r="I147" s="41" t="s">
        <v>8</v>
      </c>
    </row>
    <row r="148" spans="1:9" s="47" customFormat="1" ht="12" hidden="1" customHeight="1">
      <c r="A148" s="177"/>
      <c r="B148" s="27">
        <v>2</v>
      </c>
      <c r="C148" s="28" t="s">
        <v>74</v>
      </c>
      <c r="D148" s="74" t="s">
        <v>73</v>
      </c>
      <c r="E148" s="74" t="s">
        <v>72</v>
      </c>
      <c r="F148" s="74" t="s">
        <v>4</v>
      </c>
      <c r="G148" s="75">
        <v>811.81</v>
      </c>
      <c r="H148" s="76" t="s">
        <v>71</v>
      </c>
      <c r="I148" s="32">
        <v>3</v>
      </c>
    </row>
    <row r="149" spans="1:9" ht="12" hidden="1" customHeight="1">
      <c r="A149" s="177"/>
      <c r="B149" s="77">
        <v>3</v>
      </c>
      <c r="C149" s="78" t="s">
        <v>70</v>
      </c>
      <c r="D149" s="79" t="s">
        <v>69</v>
      </c>
      <c r="E149" s="79" t="s">
        <v>68</v>
      </c>
      <c r="F149" s="79" t="s">
        <v>20</v>
      </c>
      <c r="G149" s="80">
        <v>668.78</v>
      </c>
      <c r="H149" s="81" t="s">
        <v>28</v>
      </c>
      <c r="I149" s="82">
        <v>4</v>
      </c>
    </row>
    <row r="150" spans="1:9" s="47" customFormat="1" ht="12" hidden="1" customHeight="1">
      <c r="A150" s="177"/>
      <c r="B150" s="51">
        <v>4</v>
      </c>
      <c r="C150" s="52" t="s">
        <v>67</v>
      </c>
      <c r="D150" s="83" t="s">
        <v>66</v>
      </c>
      <c r="E150" s="83" t="s">
        <v>65</v>
      </c>
      <c r="F150" s="83" t="s">
        <v>4</v>
      </c>
      <c r="G150" s="84">
        <v>1497.86</v>
      </c>
      <c r="H150" s="55" t="s">
        <v>50</v>
      </c>
      <c r="I150" s="56">
        <v>5</v>
      </c>
    </row>
    <row r="151" spans="1:9" s="47" customFormat="1" ht="12" hidden="1" customHeight="1">
      <c r="A151" s="177"/>
      <c r="B151" s="85"/>
      <c r="C151" s="86"/>
      <c r="D151" s="87"/>
      <c r="E151" s="87"/>
      <c r="F151" s="87"/>
      <c r="G151" s="88"/>
      <c r="H151" s="50" t="s">
        <v>56</v>
      </c>
      <c r="I151" s="20">
        <v>6</v>
      </c>
    </row>
    <row r="152" spans="1:9" ht="12" hidden="1" customHeight="1">
      <c r="A152" s="177"/>
      <c r="B152" s="69">
        <v>5</v>
      </c>
      <c r="C152" s="70" t="s">
        <v>64</v>
      </c>
      <c r="D152" s="141" t="s">
        <v>63</v>
      </c>
      <c r="E152" s="141" t="s">
        <v>62</v>
      </c>
      <c r="F152" s="141" t="s">
        <v>4</v>
      </c>
      <c r="G152" s="89">
        <v>4682.38</v>
      </c>
      <c r="H152" s="90" t="s">
        <v>23</v>
      </c>
      <c r="I152" s="91">
        <v>7</v>
      </c>
    </row>
    <row r="153" spans="1:9" ht="12" hidden="1" customHeight="1">
      <c r="A153" s="177"/>
      <c r="B153" s="69"/>
      <c r="C153" s="70"/>
      <c r="D153" s="141"/>
      <c r="E153" s="141"/>
      <c r="F153" s="141"/>
      <c r="G153" s="92"/>
      <c r="H153" s="36" t="s">
        <v>27</v>
      </c>
      <c r="I153" s="37">
        <v>8</v>
      </c>
    </row>
    <row r="154" spans="1:9" ht="12" hidden="1" customHeight="1">
      <c r="A154" s="177"/>
      <c r="B154" s="69"/>
      <c r="C154" s="70"/>
      <c r="D154" s="142"/>
      <c r="E154" s="142"/>
      <c r="F154" s="142"/>
      <c r="G154" s="71"/>
      <c r="H154" s="36" t="s">
        <v>31</v>
      </c>
      <c r="I154" s="37">
        <v>9</v>
      </c>
    </row>
    <row r="155" spans="1:9" ht="12" hidden="1" customHeight="1">
      <c r="A155" s="177"/>
      <c r="B155" s="69"/>
      <c r="C155" s="70"/>
      <c r="D155" s="38" t="s">
        <v>61</v>
      </c>
      <c r="E155" s="38" t="s">
        <v>59</v>
      </c>
      <c r="F155" s="38" t="s">
        <v>35</v>
      </c>
      <c r="G155" s="39">
        <v>79.88</v>
      </c>
      <c r="H155" s="36" t="s">
        <v>3</v>
      </c>
      <c r="I155" s="37">
        <v>10</v>
      </c>
    </row>
    <row r="156" spans="1:9" ht="12" hidden="1" customHeight="1">
      <c r="A156" s="177"/>
      <c r="B156" s="72"/>
      <c r="C156" s="73"/>
      <c r="D156" s="25" t="s">
        <v>60</v>
      </c>
      <c r="E156" s="25" t="s">
        <v>59</v>
      </c>
      <c r="F156" s="25" t="s">
        <v>20</v>
      </c>
      <c r="G156" s="26">
        <v>136.86000000000001</v>
      </c>
      <c r="H156" s="40" t="s">
        <v>126</v>
      </c>
      <c r="I156" s="41" t="s">
        <v>8</v>
      </c>
    </row>
    <row r="157" spans="1:9" s="47" customFormat="1" ht="12" hidden="1" customHeight="1">
      <c r="A157" s="177"/>
      <c r="B157" s="51">
        <v>6</v>
      </c>
      <c r="C157" s="93" t="s">
        <v>58</v>
      </c>
      <c r="D157" s="83" t="s">
        <v>13</v>
      </c>
      <c r="E157" s="83" t="s">
        <v>57</v>
      </c>
      <c r="F157" s="83" t="s">
        <v>29</v>
      </c>
      <c r="G157" s="94">
        <v>1996.8</v>
      </c>
      <c r="H157" s="55" t="s">
        <v>50</v>
      </c>
      <c r="I157" s="56">
        <v>11</v>
      </c>
    </row>
    <row r="158" spans="1:9" s="47" customFormat="1" ht="12" hidden="1" customHeight="1">
      <c r="A158" s="177"/>
      <c r="B158" s="51"/>
      <c r="C158" s="93"/>
      <c r="D158" s="83"/>
      <c r="E158" s="83"/>
      <c r="F158" s="83"/>
      <c r="G158" s="95"/>
      <c r="H158" s="96" t="s">
        <v>56</v>
      </c>
      <c r="I158" s="14">
        <v>12</v>
      </c>
    </row>
    <row r="159" spans="1:9" s="47" customFormat="1" ht="12" hidden="1" customHeight="1">
      <c r="A159" s="177"/>
      <c r="B159" s="51"/>
      <c r="C159" s="93"/>
      <c r="D159" s="83"/>
      <c r="E159" s="83"/>
      <c r="F159" s="83"/>
      <c r="G159" s="95"/>
      <c r="H159" s="96" t="s">
        <v>55</v>
      </c>
      <c r="I159" s="14">
        <v>13</v>
      </c>
    </row>
    <row r="160" spans="1:9" s="47" customFormat="1" ht="12" hidden="1" customHeight="1">
      <c r="A160" s="177"/>
      <c r="B160" s="85"/>
      <c r="C160" s="97"/>
      <c r="D160" s="87"/>
      <c r="E160" s="87"/>
      <c r="F160" s="87"/>
      <c r="G160" s="88"/>
      <c r="H160" s="50" t="s">
        <v>54</v>
      </c>
      <c r="I160" s="20">
        <v>14</v>
      </c>
    </row>
    <row r="161" spans="1:11" ht="12" hidden="1" customHeight="1">
      <c r="A161" s="177"/>
      <c r="B161" s="98">
        <v>7</v>
      </c>
      <c r="C161" s="99" t="s">
        <v>53</v>
      </c>
      <c r="D161" s="22" t="s">
        <v>52</v>
      </c>
      <c r="E161" s="140" t="s">
        <v>51</v>
      </c>
      <c r="F161" s="140" t="s">
        <v>4</v>
      </c>
      <c r="G161" s="143">
        <v>436.51</v>
      </c>
      <c r="H161" s="33" t="s">
        <v>50</v>
      </c>
      <c r="I161" s="34">
        <v>15</v>
      </c>
    </row>
    <row r="162" spans="1:11" ht="12" hidden="1" customHeight="1">
      <c r="A162" s="177"/>
      <c r="B162" s="72"/>
      <c r="C162" s="100"/>
      <c r="D162" s="25"/>
      <c r="E162" s="101"/>
      <c r="F162" s="101"/>
      <c r="G162" s="102"/>
      <c r="H162" s="40" t="s">
        <v>49</v>
      </c>
      <c r="I162" s="41">
        <v>16</v>
      </c>
    </row>
    <row r="163" spans="1:11" s="47" customFormat="1" ht="12" hidden="1" customHeight="1">
      <c r="A163" s="177"/>
      <c r="B163" s="51">
        <v>8</v>
      </c>
      <c r="C163" s="52" t="s">
        <v>48</v>
      </c>
      <c r="D163" s="53" t="s">
        <v>47</v>
      </c>
      <c r="E163" s="53" t="s">
        <v>46</v>
      </c>
      <c r="F163" s="53" t="s">
        <v>38</v>
      </c>
      <c r="G163" s="54">
        <v>1636.44</v>
      </c>
      <c r="H163" s="55" t="s">
        <v>125</v>
      </c>
      <c r="I163" s="56" t="s">
        <v>8</v>
      </c>
    </row>
    <row r="164" spans="1:11" s="47" customFormat="1" ht="12" hidden="1" customHeight="1">
      <c r="A164" s="177"/>
      <c r="B164" s="51"/>
      <c r="C164" s="52"/>
      <c r="D164" s="103" t="s">
        <v>45</v>
      </c>
      <c r="E164" s="103" t="s">
        <v>43</v>
      </c>
      <c r="F164" s="103" t="s">
        <v>38</v>
      </c>
      <c r="G164" s="104">
        <v>1604.97</v>
      </c>
      <c r="H164" s="96" t="s">
        <v>125</v>
      </c>
      <c r="I164" s="14" t="s">
        <v>8</v>
      </c>
    </row>
    <row r="165" spans="1:11" s="47" customFormat="1" ht="12" hidden="1" customHeight="1">
      <c r="A165" s="177"/>
      <c r="B165" s="51"/>
      <c r="C165" s="52"/>
      <c r="D165" s="103" t="s">
        <v>44</v>
      </c>
      <c r="E165" s="103" t="s">
        <v>43</v>
      </c>
      <c r="F165" s="103" t="s">
        <v>38</v>
      </c>
      <c r="G165" s="104">
        <v>512.88</v>
      </c>
      <c r="H165" s="96" t="s">
        <v>125</v>
      </c>
      <c r="I165" s="14" t="s">
        <v>8</v>
      </c>
    </row>
    <row r="166" spans="1:11" s="47" customFormat="1" ht="12" hidden="1" customHeight="1">
      <c r="A166" s="177"/>
      <c r="B166" s="51"/>
      <c r="C166" s="52"/>
      <c r="D166" s="103" t="s">
        <v>42</v>
      </c>
      <c r="E166" s="103" t="s">
        <v>36</v>
      </c>
      <c r="F166" s="103" t="s">
        <v>38</v>
      </c>
      <c r="G166" s="104">
        <v>881.16</v>
      </c>
      <c r="H166" s="96" t="s">
        <v>125</v>
      </c>
      <c r="I166" s="14" t="s">
        <v>8</v>
      </c>
    </row>
    <row r="167" spans="1:11" s="47" customFormat="1" ht="12" hidden="1" customHeight="1">
      <c r="A167" s="177"/>
      <c r="B167" s="51"/>
      <c r="C167" s="52"/>
      <c r="D167" s="103" t="s">
        <v>41</v>
      </c>
      <c r="E167" s="103" t="s">
        <v>36</v>
      </c>
      <c r="F167" s="103" t="s">
        <v>38</v>
      </c>
      <c r="G167" s="104">
        <v>1025.76</v>
      </c>
      <c r="H167" s="96" t="s">
        <v>125</v>
      </c>
      <c r="I167" s="14" t="s">
        <v>8</v>
      </c>
    </row>
    <row r="168" spans="1:11" s="47" customFormat="1" ht="12" hidden="1" customHeight="1">
      <c r="A168" s="177"/>
      <c r="B168" s="51"/>
      <c r="C168" s="52"/>
      <c r="D168" s="103" t="s">
        <v>40</v>
      </c>
      <c r="E168" s="103" t="s">
        <v>39</v>
      </c>
      <c r="F168" s="103" t="s">
        <v>38</v>
      </c>
      <c r="G168" s="104">
        <v>512.88</v>
      </c>
      <c r="H168" s="96" t="s">
        <v>125</v>
      </c>
      <c r="I168" s="14" t="s">
        <v>8</v>
      </c>
    </row>
    <row r="169" spans="1:11" s="47" customFormat="1" ht="12" hidden="1" customHeight="1">
      <c r="A169" s="177"/>
      <c r="B169" s="85"/>
      <c r="C169" s="86"/>
      <c r="D169" s="48" t="s">
        <v>37</v>
      </c>
      <c r="E169" s="48" t="s">
        <v>36</v>
      </c>
      <c r="F169" s="48" t="s">
        <v>35</v>
      </c>
      <c r="G169" s="49">
        <v>130</v>
      </c>
      <c r="H169" s="50" t="s">
        <v>125</v>
      </c>
      <c r="I169" s="20" t="s">
        <v>8</v>
      </c>
    </row>
    <row r="170" spans="1:11" ht="12" hidden="1" customHeight="1">
      <c r="A170" s="178"/>
      <c r="B170" s="105">
        <v>9</v>
      </c>
      <c r="C170" s="106" t="s">
        <v>34</v>
      </c>
      <c r="D170" s="107" t="s">
        <v>33</v>
      </c>
      <c r="E170" s="107" t="s">
        <v>32</v>
      </c>
      <c r="F170" s="107" t="s">
        <v>19</v>
      </c>
      <c r="G170" s="108">
        <v>590.71</v>
      </c>
      <c r="H170" s="109" t="s">
        <v>23</v>
      </c>
      <c r="I170" s="110">
        <v>17</v>
      </c>
    </row>
    <row r="171" spans="1:11" s="47" customFormat="1" ht="12" customHeight="1">
      <c r="A171" s="179" t="s">
        <v>140</v>
      </c>
      <c r="B171" s="180"/>
      <c r="C171" s="180"/>
      <c r="D171" s="180"/>
      <c r="E171" s="180"/>
      <c r="F171" s="180"/>
      <c r="G171" s="180"/>
      <c r="H171" s="180"/>
      <c r="I171" s="181"/>
    </row>
    <row r="172" spans="1:11" s="47" customFormat="1" ht="12" customHeight="1">
      <c r="A172" s="182"/>
      <c r="B172" s="183"/>
      <c r="C172" s="183"/>
      <c r="D172" s="183"/>
      <c r="E172" s="183"/>
      <c r="F172" s="183"/>
      <c r="G172" s="183"/>
      <c r="H172" s="183"/>
      <c r="I172" s="184"/>
    </row>
    <row r="173" spans="1:11" s="47" customFormat="1" ht="12" customHeight="1">
      <c r="A173" s="182"/>
      <c r="B173" s="183"/>
      <c r="C173" s="183"/>
      <c r="D173" s="183"/>
      <c r="E173" s="183"/>
      <c r="F173" s="183"/>
      <c r="G173" s="183"/>
      <c r="H173" s="183"/>
      <c r="I173" s="184"/>
      <c r="K173" s="147"/>
    </row>
    <row r="174" spans="1:11" s="47" customFormat="1" ht="12" customHeight="1">
      <c r="A174" s="182"/>
      <c r="B174" s="183"/>
      <c r="C174" s="183"/>
      <c r="D174" s="183"/>
      <c r="E174" s="183"/>
      <c r="F174" s="183"/>
      <c r="G174" s="183"/>
      <c r="H174" s="183"/>
      <c r="I174" s="184"/>
    </row>
    <row r="175" spans="1:11" s="47" customFormat="1" ht="12" customHeight="1">
      <c r="A175" s="182"/>
      <c r="B175" s="183"/>
      <c r="C175" s="183"/>
      <c r="D175" s="183"/>
      <c r="E175" s="183"/>
      <c r="F175" s="183"/>
      <c r="G175" s="183"/>
      <c r="H175" s="183"/>
      <c r="I175" s="184"/>
    </row>
    <row r="176" spans="1:11" s="47" customFormat="1" ht="12" customHeight="1">
      <c r="A176" s="182"/>
      <c r="B176" s="183"/>
      <c r="C176" s="183"/>
      <c r="D176" s="183"/>
      <c r="E176" s="183"/>
      <c r="F176" s="183"/>
      <c r="G176" s="183"/>
      <c r="H176" s="183"/>
      <c r="I176" s="184"/>
    </row>
    <row r="177" spans="1:9" s="47" customFormat="1" ht="12" customHeight="1">
      <c r="A177" s="182"/>
      <c r="B177" s="183"/>
      <c r="C177" s="183"/>
      <c r="D177" s="183"/>
      <c r="E177" s="183"/>
      <c r="F177" s="183"/>
      <c r="G177" s="183"/>
      <c r="H177" s="183"/>
      <c r="I177" s="184"/>
    </row>
    <row r="178" spans="1:9" s="47" customFormat="1" ht="12" customHeight="1">
      <c r="A178" s="182"/>
      <c r="B178" s="183"/>
      <c r="C178" s="183"/>
      <c r="D178" s="183"/>
      <c r="E178" s="183"/>
      <c r="F178" s="183"/>
      <c r="G178" s="183"/>
      <c r="H178" s="183"/>
      <c r="I178" s="184"/>
    </row>
    <row r="179" spans="1:9" s="47" customFormat="1" ht="12" customHeight="1">
      <c r="A179" s="182"/>
      <c r="B179" s="183"/>
      <c r="C179" s="183"/>
      <c r="D179" s="183"/>
      <c r="E179" s="183"/>
      <c r="F179" s="183"/>
      <c r="G179" s="183"/>
      <c r="H179" s="183"/>
      <c r="I179" s="184"/>
    </row>
    <row r="180" spans="1:9" s="47" customFormat="1" ht="12" customHeight="1">
      <c r="A180" s="182"/>
      <c r="B180" s="183"/>
      <c r="C180" s="183"/>
      <c r="D180" s="183"/>
      <c r="E180" s="183"/>
      <c r="F180" s="183"/>
      <c r="G180" s="183"/>
      <c r="H180" s="183"/>
      <c r="I180" s="184"/>
    </row>
    <row r="181" spans="1:9" s="47" customFormat="1" ht="12" customHeight="1">
      <c r="A181" s="182"/>
      <c r="B181" s="183"/>
      <c r="C181" s="183"/>
      <c r="D181" s="183"/>
      <c r="E181" s="183"/>
      <c r="F181" s="183"/>
      <c r="G181" s="183"/>
      <c r="H181" s="183"/>
      <c r="I181" s="184"/>
    </row>
    <row r="182" spans="1:9" s="47" customFormat="1" ht="12" customHeight="1">
      <c r="A182" s="182"/>
      <c r="B182" s="183"/>
      <c r="C182" s="183"/>
      <c r="D182" s="183"/>
      <c r="E182" s="183"/>
      <c r="F182" s="183"/>
      <c r="G182" s="183"/>
      <c r="H182" s="183"/>
      <c r="I182" s="184"/>
    </row>
    <row r="183" spans="1:9" s="47" customFormat="1" ht="12" customHeight="1">
      <c r="A183" s="182"/>
      <c r="B183" s="183"/>
      <c r="C183" s="183"/>
      <c r="D183" s="183"/>
      <c r="E183" s="183"/>
      <c r="F183" s="183"/>
      <c r="G183" s="183"/>
      <c r="H183" s="183"/>
      <c r="I183" s="184"/>
    </row>
    <row r="184" spans="1:9" s="47" customFormat="1" ht="12" customHeight="1">
      <c r="A184" s="182"/>
      <c r="B184" s="183"/>
      <c r="C184" s="183"/>
      <c r="D184" s="183"/>
      <c r="E184" s="183"/>
      <c r="F184" s="183"/>
      <c r="G184" s="183"/>
      <c r="H184" s="183"/>
      <c r="I184" s="184"/>
    </row>
    <row r="185" spans="1:9" s="47" customFormat="1" ht="12" customHeight="1">
      <c r="A185" s="182"/>
      <c r="B185" s="183"/>
      <c r="C185" s="183"/>
      <c r="D185" s="183"/>
      <c r="E185" s="183"/>
      <c r="F185" s="183"/>
      <c r="G185" s="183"/>
      <c r="H185" s="183"/>
      <c r="I185" s="184"/>
    </row>
    <row r="186" spans="1:9" s="47" customFormat="1" ht="12" customHeight="1">
      <c r="A186" s="182"/>
      <c r="B186" s="183"/>
      <c r="C186" s="183"/>
      <c r="D186" s="183"/>
      <c r="E186" s="183"/>
      <c r="F186" s="183"/>
      <c r="G186" s="183"/>
      <c r="H186" s="183"/>
      <c r="I186" s="184"/>
    </row>
    <row r="187" spans="1:9" s="47" customFormat="1" ht="12" customHeight="1">
      <c r="A187" s="182"/>
      <c r="B187" s="183"/>
      <c r="C187" s="183"/>
      <c r="D187" s="183"/>
      <c r="E187" s="183"/>
      <c r="F187" s="183"/>
      <c r="G187" s="183"/>
      <c r="H187" s="183"/>
      <c r="I187" s="184"/>
    </row>
    <row r="188" spans="1:9" s="47" customFormat="1" ht="12" customHeight="1">
      <c r="A188" s="182"/>
      <c r="B188" s="183"/>
      <c r="C188" s="183"/>
      <c r="D188" s="183"/>
      <c r="E188" s="183"/>
      <c r="F188" s="183"/>
      <c r="G188" s="183"/>
      <c r="H188" s="183"/>
      <c r="I188" s="184"/>
    </row>
    <row r="189" spans="1:9" s="47" customFormat="1" ht="12" customHeight="1">
      <c r="A189" s="182"/>
      <c r="B189" s="183"/>
      <c r="C189" s="183"/>
      <c r="D189" s="183"/>
      <c r="E189" s="183"/>
      <c r="F189" s="183"/>
      <c r="G189" s="183"/>
      <c r="H189" s="183"/>
      <c r="I189" s="184"/>
    </row>
    <row r="190" spans="1:9" s="47" customFormat="1" ht="12" customHeight="1">
      <c r="A190" s="182"/>
      <c r="B190" s="183"/>
      <c r="C190" s="183"/>
      <c r="D190" s="183"/>
      <c r="E190" s="183"/>
      <c r="F190" s="183"/>
      <c r="G190" s="183"/>
      <c r="H190" s="183"/>
      <c r="I190" s="184"/>
    </row>
    <row r="191" spans="1:9" s="47" customFormat="1" ht="12" customHeight="1">
      <c r="A191" s="182"/>
      <c r="B191" s="183"/>
      <c r="C191" s="183"/>
      <c r="D191" s="183"/>
      <c r="E191" s="183"/>
      <c r="F191" s="183"/>
      <c r="G191" s="183"/>
      <c r="H191" s="183"/>
      <c r="I191" s="184"/>
    </row>
    <row r="192" spans="1:9" ht="12" customHeight="1">
      <c r="A192" s="182"/>
      <c r="B192" s="183"/>
      <c r="C192" s="183"/>
      <c r="D192" s="183"/>
      <c r="E192" s="183"/>
      <c r="F192" s="183"/>
      <c r="G192" s="183"/>
      <c r="H192" s="183"/>
      <c r="I192" s="184"/>
    </row>
    <row r="193" spans="1:9" ht="12" customHeight="1">
      <c r="A193" s="182"/>
      <c r="B193" s="183"/>
      <c r="C193" s="183"/>
      <c r="D193" s="183"/>
      <c r="E193" s="183"/>
      <c r="F193" s="183"/>
      <c r="G193" s="183"/>
      <c r="H193" s="183"/>
      <c r="I193" s="184"/>
    </row>
    <row r="194" spans="1:9" ht="12" customHeight="1">
      <c r="A194" s="182"/>
      <c r="B194" s="183"/>
      <c r="C194" s="183"/>
      <c r="D194" s="183"/>
      <c r="E194" s="183"/>
      <c r="F194" s="183"/>
      <c r="G194" s="183"/>
      <c r="H194" s="183"/>
      <c r="I194" s="184"/>
    </row>
    <row r="195" spans="1:9" ht="12" customHeight="1">
      <c r="A195" s="182"/>
      <c r="B195" s="183"/>
      <c r="C195" s="183"/>
      <c r="D195" s="183"/>
      <c r="E195" s="183"/>
      <c r="F195" s="183"/>
      <c r="G195" s="183"/>
      <c r="H195" s="183"/>
      <c r="I195" s="184"/>
    </row>
    <row r="196" spans="1:9" ht="12" customHeight="1">
      <c r="A196" s="182"/>
      <c r="B196" s="183"/>
      <c r="C196" s="183"/>
      <c r="D196" s="183"/>
      <c r="E196" s="183"/>
      <c r="F196" s="183"/>
      <c r="G196" s="183"/>
      <c r="H196" s="183"/>
      <c r="I196" s="184"/>
    </row>
    <row r="197" spans="1:9" ht="12" customHeight="1">
      <c r="A197" s="182"/>
      <c r="B197" s="183"/>
      <c r="C197" s="183"/>
      <c r="D197" s="183"/>
      <c r="E197" s="183"/>
      <c r="F197" s="183"/>
      <c r="G197" s="183"/>
      <c r="H197" s="183"/>
      <c r="I197" s="184"/>
    </row>
    <row r="198" spans="1:9" ht="12" customHeight="1">
      <c r="A198" s="182"/>
      <c r="B198" s="183"/>
      <c r="C198" s="183"/>
      <c r="D198" s="183"/>
      <c r="E198" s="183"/>
      <c r="F198" s="183"/>
      <c r="G198" s="183"/>
      <c r="H198" s="183"/>
      <c r="I198" s="184"/>
    </row>
    <row r="199" spans="1:9" ht="12" customHeight="1">
      <c r="A199" s="182"/>
      <c r="B199" s="183"/>
      <c r="C199" s="183"/>
      <c r="D199" s="183"/>
      <c r="E199" s="183"/>
      <c r="F199" s="183"/>
      <c r="G199" s="183"/>
      <c r="H199" s="183"/>
      <c r="I199" s="184"/>
    </row>
    <row r="200" spans="1:9" ht="12" customHeight="1">
      <c r="A200" s="182"/>
      <c r="B200" s="183"/>
      <c r="C200" s="183"/>
      <c r="D200" s="183"/>
      <c r="E200" s="183"/>
      <c r="F200" s="183"/>
      <c r="G200" s="183"/>
      <c r="H200" s="183"/>
      <c r="I200" s="184"/>
    </row>
    <row r="201" spans="1:9" ht="12" customHeight="1">
      <c r="A201" s="182"/>
      <c r="B201" s="183"/>
      <c r="C201" s="183"/>
      <c r="D201" s="183"/>
      <c r="E201" s="183"/>
      <c r="F201" s="183"/>
      <c r="G201" s="183"/>
      <c r="H201" s="183"/>
      <c r="I201" s="184"/>
    </row>
    <row r="202" spans="1:9" ht="12" customHeight="1">
      <c r="A202" s="182"/>
      <c r="B202" s="183"/>
      <c r="C202" s="183"/>
      <c r="D202" s="183"/>
      <c r="E202" s="183"/>
      <c r="F202" s="183"/>
      <c r="G202" s="183"/>
      <c r="H202" s="183"/>
      <c r="I202" s="184"/>
    </row>
    <row r="203" spans="1:9" ht="12" customHeight="1" thickBot="1">
      <c r="A203" s="185"/>
      <c r="B203" s="186"/>
      <c r="C203" s="186"/>
      <c r="D203" s="186"/>
      <c r="E203" s="186"/>
      <c r="F203" s="186"/>
      <c r="G203" s="186"/>
      <c r="H203" s="186"/>
      <c r="I203" s="187"/>
    </row>
  </sheetData>
  <sheetProtection formatCells="0" formatColumns="0" formatRows="0" sort="0" autoFilter="0"/>
  <protectedRanges>
    <protectedRange sqref="D12:G12 D14:G104 D111:G116 D118:G65483" name="範囲1"/>
  </protectedRanges>
  <mergeCells count="44">
    <mergeCell ref="A143:A170"/>
    <mergeCell ref="E109:F109"/>
    <mergeCell ref="A171:I203"/>
    <mergeCell ref="A116:I117"/>
    <mergeCell ref="A118:A142"/>
    <mergeCell ref="F118:F119"/>
    <mergeCell ref="G118:G119"/>
    <mergeCell ref="F120:F121"/>
    <mergeCell ref="G120:G121"/>
    <mergeCell ref="H123:H124"/>
    <mergeCell ref="I123:I124"/>
    <mergeCell ref="F126:F128"/>
    <mergeCell ref="G126:G128"/>
    <mergeCell ref="F130:F132"/>
    <mergeCell ref="G130:G132"/>
    <mergeCell ref="B136:B137"/>
    <mergeCell ref="B138:B140"/>
    <mergeCell ref="E110:F110"/>
    <mergeCell ref="B32:B33"/>
    <mergeCell ref="B34:B36"/>
    <mergeCell ref="A39:A66"/>
    <mergeCell ref="A67:I99"/>
    <mergeCell ref="A100:A103"/>
    <mergeCell ref="H104:I104"/>
    <mergeCell ref="A14:A38"/>
    <mergeCell ref="F14:F15"/>
    <mergeCell ref="G14:G15"/>
    <mergeCell ref="F16:F17"/>
    <mergeCell ref="G16:G17"/>
    <mergeCell ref="B105:C105"/>
    <mergeCell ref="E105:F105"/>
    <mergeCell ref="E107:F107"/>
    <mergeCell ref="E108:F108"/>
    <mergeCell ref="H19:H20"/>
    <mergeCell ref="I19:I20"/>
    <mergeCell ref="F22:F24"/>
    <mergeCell ref="G22:G24"/>
    <mergeCell ref="F26:F28"/>
    <mergeCell ref="G26:G28"/>
    <mergeCell ref="H1:I1"/>
    <mergeCell ref="A2:I2"/>
    <mergeCell ref="A7:I8"/>
    <mergeCell ref="A10:I10"/>
    <mergeCell ref="A12:I13"/>
  </mergeCells>
  <phoneticPr fontId="1"/>
  <dataValidations count="1">
    <dataValidation type="list" allowBlank="1" showInputMessage="1" showErrorMessage="1" sqref="F14:F16 IT14:IT16 SP14:SP16 ACL14:ACL16 AMH14:AMH16 AWD14:AWD16 BFZ14:BFZ16 BPV14:BPV16 BZR14:BZR16 CJN14:CJN16 CTJ14:CTJ16 DDF14:DDF16 DNB14:DNB16 DWX14:DWX16 EGT14:EGT16 EQP14:EQP16 FAL14:FAL16 FKH14:FKH16 FUD14:FUD16 GDZ14:GDZ16 GNV14:GNV16 GXR14:GXR16 HHN14:HHN16 HRJ14:HRJ16 IBF14:IBF16 ILB14:ILB16 IUX14:IUX16 JET14:JET16 JOP14:JOP16 JYL14:JYL16 KIH14:KIH16 KSD14:KSD16 LBZ14:LBZ16 LLV14:LLV16 LVR14:LVR16 MFN14:MFN16 MPJ14:MPJ16 MZF14:MZF16 NJB14:NJB16 NSX14:NSX16 OCT14:OCT16 OMP14:OMP16 OWL14:OWL16 PGH14:PGH16 PQD14:PQD16 PZZ14:PZZ16 QJV14:QJV16 QTR14:QTR16 RDN14:RDN16 RNJ14:RNJ16 RXF14:RXF16 SHB14:SHB16 SQX14:SQX16 TAT14:TAT16 TKP14:TKP16 TUL14:TUL16 UEH14:UEH16 UOD14:UOD16 UXZ14:UXZ16 VHV14:VHV16 VRR14:VRR16 WBN14:WBN16 WLJ14:WLJ16 WVF14:WVF16 F65487:F65489 IT65487:IT65489 SP65487:SP65489 ACL65487:ACL65489 AMH65487:AMH65489 AWD65487:AWD65489 BFZ65487:BFZ65489 BPV65487:BPV65489 BZR65487:BZR65489 CJN65487:CJN65489 CTJ65487:CTJ65489 DDF65487:DDF65489 DNB65487:DNB65489 DWX65487:DWX65489 EGT65487:EGT65489 EQP65487:EQP65489 FAL65487:FAL65489 FKH65487:FKH65489 FUD65487:FUD65489 GDZ65487:GDZ65489 GNV65487:GNV65489 GXR65487:GXR65489 HHN65487:HHN65489 HRJ65487:HRJ65489 IBF65487:IBF65489 ILB65487:ILB65489 IUX65487:IUX65489 JET65487:JET65489 JOP65487:JOP65489 JYL65487:JYL65489 KIH65487:KIH65489 KSD65487:KSD65489 LBZ65487:LBZ65489 LLV65487:LLV65489 LVR65487:LVR65489 MFN65487:MFN65489 MPJ65487:MPJ65489 MZF65487:MZF65489 NJB65487:NJB65489 NSX65487:NSX65489 OCT65487:OCT65489 OMP65487:OMP65489 OWL65487:OWL65489 PGH65487:PGH65489 PQD65487:PQD65489 PZZ65487:PZZ65489 QJV65487:QJV65489 QTR65487:QTR65489 RDN65487:RDN65489 RNJ65487:RNJ65489 RXF65487:RXF65489 SHB65487:SHB65489 SQX65487:SQX65489 TAT65487:TAT65489 TKP65487:TKP65489 TUL65487:TUL65489 UEH65487:UEH65489 UOD65487:UOD65489 UXZ65487:UXZ65489 VHV65487:VHV65489 VRR65487:VRR65489 WBN65487:WBN65489 WLJ65487:WLJ65489 WVF65487:WVF65489 F131023:F131025 IT131023:IT131025 SP131023:SP131025 ACL131023:ACL131025 AMH131023:AMH131025 AWD131023:AWD131025 BFZ131023:BFZ131025 BPV131023:BPV131025 BZR131023:BZR131025 CJN131023:CJN131025 CTJ131023:CTJ131025 DDF131023:DDF131025 DNB131023:DNB131025 DWX131023:DWX131025 EGT131023:EGT131025 EQP131023:EQP131025 FAL131023:FAL131025 FKH131023:FKH131025 FUD131023:FUD131025 GDZ131023:GDZ131025 GNV131023:GNV131025 GXR131023:GXR131025 HHN131023:HHN131025 HRJ131023:HRJ131025 IBF131023:IBF131025 ILB131023:ILB131025 IUX131023:IUX131025 JET131023:JET131025 JOP131023:JOP131025 JYL131023:JYL131025 KIH131023:KIH131025 KSD131023:KSD131025 LBZ131023:LBZ131025 LLV131023:LLV131025 LVR131023:LVR131025 MFN131023:MFN131025 MPJ131023:MPJ131025 MZF131023:MZF131025 NJB131023:NJB131025 NSX131023:NSX131025 OCT131023:OCT131025 OMP131023:OMP131025 OWL131023:OWL131025 PGH131023:PGH131025 PQD131023:PQD131025 PZZ131023:PZZ131025 QJV131023:QJV131025 QTR131023:QTR131025 RDN131023:RDN131025 RNJ131023:RNJ131025 RXF131023:RXF131025 SHB131023:SHB131025 SQX131023:SQX131025 TAT131023:TAT131025 TKP131023:TKP131025 TUL131023:TUL131025 UEH131023:UEH131025 UOD131023:UOD131025 UXZ131023:UXZ131025 VHV131023:VHV131025 VRR131023:VRR131025 WBN131023:WBN131025 WLJ131023:WLJ131025 WVF131023:WVF131025 F196559:F196561 IT196559:IT196561 SP196559:SP196561 ACL196559:ACL196561 AMH196559:AMH196561 AWD196559:AWD196561 BFZ196559:BFZ196561 BPV196559:BPV196561 BZR196559:BZR196561 CJN196559:CJN196561 CTJ196559:CTJ196561 DDF196559:DDF196561 DNB196559:DNB196561 DWX196559:DWX196561 EGT196559:EGT196561 EQP196559:EQP196561 FAL196559:FAL196561 FKH196559:FKH196561 FUD196559:FUD196561 GDZ196559:GDZ196561 GNV196559:GNV196561 GXR196559:GXR196561 HHN196559:HHN196561 HRJ196559:HRJ196561 IBF196559:IBF196561 ILB196559:ILB196561 IUX196559:IUX196561 JET196559:JET196561 JOP196559:JOP196561 JYL196559:JYL196561 KIH196559:KIH196561 KSD196559:KSD196561 LBZ196559:LBZ196561 LLV196559:LLV196561 LVR196559:LVR196561 MFN196559:MFN196561 MPJ196559:MPJ196561 MZF196559:MZF196561 NJB196559:NJB196561 NSX196559:NSX196561 OCT196559:OCT196561 OMP196559:OMP196561 OWL196559:OWL196561 PGH196559:PGH196561 PQD196559:PQD196561 PZZ196559:PZZ196561 QJV196559:QJV196561 QTR196559:QTR196561 RDN196559:RDN196561 RNJ196559:RNJ196561 RXF196559:RXF196561 SHB196559:SHB196561 SQX196559:SQX196561 TAT196559:TAT196561 TKP196559:TKP196561 TUL196559:TUL196561 UEH196559:UEH196561 UOD196559:UOD196561 UXZ196559:UXZ196561 VHV196559:VHV196561 VRR196559:VRR196561 WBN196559:WBN196561 WLJ196559:WLJ196561 WVF196559:WVF196561 F262095:F262097 IT262095:IT262097 SP262095:SP262097 ACL262095:ACL262097 AMH262095:AMH262097 AWD262095:AWD262097 BFZ262095:BFZ262097 BPV262095:BPV262097 BZR262095:BZR262097 CJN262095:CJN262097 CTJ262095:CTJ262097 DDF262095:DDF262097 DNB262095:DNB262097 DWX262095:DWX262097 EGT262095:EGT262097 EQP262095:EQP262097 FAL262095:FAL262097 FKH262095:FKH262097 FUD262095:FUD262097 GDZ262095:GDZ262097 GNV262095:GNV262097 GXR262095:GXR262097 HHN262095:HHN262097 HRJ262095:HRJ262097 IBF262095:IBF262097 ILB262095:ILB262097 IUX262095:IUX262097 JET262095:JET262097 JOP262095:JOP262097 JYL262095:JYL262097 KIH262095:KIH262097 KSD262095:KSD262097 LBZ262095:LBZ262097 LLV262095:LLV262097 LVR262095:LVR262097 MFN262095:MFN262097 MPJ262095:MPJ262097 MZF262095:MZF262097 NJB262095:NJB262097 NSX262095:NSX262097 OCT262095:OCT262097 OMP262095:OMP262097 OWL262095:OWL262097 PGH262095:PGH262097 PQD262095:PQD262097 PZZ262095:PZZ262097 QJV262095:QJV262097 QTR262095:QTR262097 RDN262095:RDN262097 RNJ262095:RNJ262097 RXF262095:RXF262097 SHB262095:SHB262097 SQX262095:SQX262097 TAT262095:TAT262097 TKP262095:TKP262097 TUL262095:TUL262097 UEH262095:UEH262097 UOD262095:UOD262097 UXZ262095:UXZ262097 VHV262095:VHV262097 VRR262095:VRR262097 WBN262095:WBN262097 WLJ262095:WLJ262097 WVF262095:WVF262097 F327631:F327633 IT327631:IT327633 SP327631:SP327633 ACL327631:ACL327633 AMH327631:AMH327633 AWD327631:AWD327633 BFZ327631:BFZ327633 BPV327631:BPV327633 BZR327631:BZR327633 CJN327631:CJN327633 CTJ327631:CTJ327633 DDF327631:DDF327633 DNB327631:DNB327633 DWX327631:DWX327633 EGT327631:EGT327633 EQP327631:EQP327633 FAL327631:FAL327633 FKH327631:FKH327633 FUD327631:FUD327633 GDZ327631:GDZ327633 GNV327631:GNV327633 GXR327631:GXR327633 HHN327631:HHN327633 HRJ327631:HRJ327633 IBF327631:IBF327633 ILB327631:ILB327633 IUX327631:IUX327633 JET327631:JET327633 JOP327631:JOP327633 JYL327631:JYL327633 KIH327631:KIH327633 KSD327631:KSD327633 LBZ327631:LBZ327633 LLV327631:LLV327633 LVR327631:LVR327633 MFN327631:MFN327633 MPJ327631:MPJ327633 MZF327631:MZF327633 NJB327631:NJB327633 NSX327631:NSX327633 OCT327631:OCT327633 OMP327631:OMP327633 OWL327631:OWL327633 PGH327631:PGH327633 PQD327631:PQD327633 PZZ327631:PZZ327633 QJV327631:QJV327633 QTR327631:QTR327633 RDN327631:RDN327633 RNJ327631:RNJ327633 RXF327631:RXF327633 SHB327631:SHB327633 SQX327631:SQX327633 TAT327631:TAT327633 TKP327631:TKP327633 TUL327631:TUL327633 UEH327631:UEH327633 UOD327631:UOD327633 UXZ327631:UXZ327633 VHV327631:VHV327633 VRR327631:VRR327633 WBN327631:WBN327633 WLJ327631:WLJ327633 WVF327631:WVF327633 F393167:F393169 IT393167:IT393169 SP393167:SP393169 ACL393167:ACL393169 AMH393167:AMH393169 AWD393167:AWD393169 BFZ393167:BFZ393169 BPV393167:BPV393169 BZR393167:BZR393169 CJN393167:CJN393169 CTJ393167:CTJ393169 DDF393167:DDF393169 DNB393167:DNB393169 DWX393167:DWX393169 EGT393167:EGT393169 EQP393167:EQP393169 FAL393167:FAL393169 FKH393167:FKH393169 FUD393167:FUD393169 GDZ393167:GDZ393169 GNV393167:GNV393169 GXR393167:GXR393169 HHN393167:HHN393169 HRJ393167:HRJ393169 IBF393167:IBF393169 ILB393167:ILB393169 IUX393167:IUX393169 JET393167:JET393169 JOP393167:JOP393169 JYL393167:JYL393169 KIH393167:KIH393169 KSD393167:KSD393169 LBZ393167:LBZ393169 LLV393167:LLV393169 LVR393167:LVR393169 MFN393167:MFN393169 MPJ393167:MPJ393169 MZF393167:MZF393169 NJB393167:NJB393169 NSX393167:NSX393169 OCT393167:OCT393169 OMP393167:OMP393169 OWL393167:OWL393169 PGH393167:PGH393169 PQD393167:PQD393169 PZZ393167:PZZ393169 QJV393167:QJV393169 QTR393167:QTR393169 RDN393167:RDN393169 RNJ393167:RNJ393169 RXF393167:RXF393169 SHB393167:SHB393169 SQX393167:SQX393169 TAT393167:TAT393169 TKP393167:TKP393169 TUL393167:TUL393169 UEH393167:UEH393169 UOD393167:UOD393169 UXZ393167:UXZ393169 VHV393167:VHV393169 VRR393167:VRR393169 WBN393167:WBN393169 WLJ393167:WLJ393169 WVF393167:WVF393169 F458703:F458705 IT458703:IT458705 SP458703:SP458705 ACL458703:ACL458705 AMH458703:AMH458705 AWD458703:AWD458705 BFZ458703:BFZ458705 BPV458703:BPV458705 BZR458703:BZR458705 CJN458703:CJN458705 CTJ458703:CTJ458705 DDF458703:DDF458705 DNB458703:DNB458705 DWX458703:DWX458705 EGT458703:EGT458705 EQP458703:EQP458705 FAL458703:FAL458705 FKH458703:FKH458705 FUD458703:FUD458705 GDZ458703:GDZ458705 GNV458703:GNV458705 GXR458703:GXR458705 HHN458703:HHN458705 HRJ458703:HRJ458705 IBF458703:IBF458705 ILB458703:ILB458705 IUX458703:IUX458705 JET458703:JET458705 JOP458703:JOP458705 JYL458703:JYL458705 KIH458703:KIH458705 KSD458703:KSD458705 LBZ458703:LBZ458705 LLV458703:LLV458705 LVR458703:LVR458705 MFN458703:MFN458705 MPJ458703:MPJ458705 MZF458703:MZF458705 NJB458703:NJB458705 NSX458703:NSX458705 OCT458703:OCT458705 OMP458703:OMP458705 OWL458703:OWL458705 PGH458703:PGH458705 PQD458703:PQD458705 PZZ458703:PZZ458705 QJV458703:QJV458705 QTR458703:QTR458705 RDN458703:RDN458705 RNJ458703:RNJ458705 RXF458703:RXF458705 SHB458703:SHB458705 SQX458703:SQX458705 TAT458703:TAT458705 TKP458703:TKP458705 TUL458703:TUL458705 UEH458703:UEH458705 UOD458703:UOD458705 UXZ458703:UXZ458705 VHV458703:VHV458705 VRR458703:VRR458705 WBN458703:WBN458705 WLJ458703:WLJ458705 WVF458703:WVF458705 F524239:F524241 IT524239:IT524241 SP524239:SP524241 ACL524239:ACL524241 AMH524239:AMH524241 AWD524239:AWD524241 BFZ524239:BFZ524241 BPV524239:BPV524241 BZR524239:BZR524241 CJN524239:CJN524241 CTJ524239:CTJ524241 DDF524239:DDF524241 DNB524239:DNB524241 DWX524239:DWX524241 EGT524239:EGT524241 EQP524239:EQP524241 FAL524239:FAL524241 FKH524239:FKH524241 FUD524239:FUD524241 GDZ524239:GDZ524241 GNV524239:GNV524241 GXR524239:GXR524241 HHN524239:HHN524241 HRJ524239:HRJ524241 IBF524239:IBF524241 ILB524239:ILB524241 IUX524239:IUX524241 JET524239:JET524241 JOP524239:JOP524241 JYL524239:JYL524241 KIH524239:KIH524241 KSD524239:KSD524241 LBZ524239:LBZ524241 LLV524239:LLV524241 LVR524239:LVR524241 MFN524239:MFN524241 MPJ524239:MPJ524241 MZF524239:MZF524241 NJB524239:NJB524241 NSX524239:NSX524241 OCT524239:OCT524241 OMP524239:OMP524241 OWL524239:OWL524241 PGH524239:PGH524241 PQD524239:PQD524241 PZZ524239:PZZ524241 QJV524239:QJV524241 QTR524239:QTR524241 RDN524239:RDN524241 RNJ524239:RNJ524241 RXF524239:RXF524241 SHB524239:SHB524241 SQX524239:SQX524241 TAT524239:TAT524241 TKP524239:TKP524241 TUL524239:TUL524241 UEH524239:UEH524241 UOD524239:UOD524241 UXZ524239:UXZ524241 VHV524239:VHV524241 VRR524239:VRR524241 WBN524239:WBN524241 WLJ524239:WLJ524241 WVF524239:WVF524241 F589775:F589777 IT589775:IT589777 SP589775:SP589777 ACL589775:ACL589777 AMH589775:AMH589777 AWD589775:AWD589777 BFZ589775:BFZ589777 BPV589775:BPV589777 BZR589775:BZR589777 CJN589775:CJN589777 CTJ589775:CTJ589777 DDF589775:DDF589777 DNB589775:DNB589777 DWX589775:DWX589777 EGT589775:EGT589777 EQP589775:EQP589777 FAL589775:FAL589777 FKH589775:FKH589777 FUD589775:FUD589777 GDZ589775:GDZ589777 GNV589775:GNV589777 GXR589775:GXR589777 HHN589775:HHN589777 HRJ589775:HRJ589777 IBF589775:IBF589777 ILB589775:ILB589777 IUX589775:IUX589777 JET589775:JET589777 JOP589775:JOP589777 JYL589775:JYL589777 KIH589775:KIH589777 KSD589775:KSD589777 LBZ589775:LBZ589777 LLV589775:LLV589777 LVR589775:LVR589777 MFN589775:MFN589777 MPJ589775:MPJ589777 MZF589775:MZF589777 NJB589775:NJB589777 NSX589775:NSX589777 OCT589775:OCT589777 OMP589775:OMP589777 OWL589775:OWL589777 PGH589775:PGH589777 PQD589775:PQD589777 PZZ589775:PZZ589777 QJV589775:QJV589777 QTR589775:QTR589777 RDN589775:RDN589777 RNJ589775:RNJ589777 RXF589775:RXF589777 SHB589775:SHB589777 SQX589775:SQX589777 TAT589775:TAT589777 TKP589775:TKP589777 TUL589775:TUL589777 UEH589775:UEH589777 UOD589775:UOD589777 UXZ589775:UXZ589777 VHV589775:VHV589777 VRR589775:VRR589777 WBN589775:WBN589777 WLJ589775:WLJ589777 WVF589775:WVF589777 F655311:F655313 IT655311:IT655313 SP655311:SP655313 ACL655311:ACL655313 AMH655311:AMH655313 AWD655311:AWD655313 BFZ655311:BFZ655313 BPV655311:BPV655313 BZR655311:BZR655313 CJN655311:CJN655313 CTJ655311:CTJ655313 DDF655311:DDF655313 DNB655311:DNB655313 DWX655311:DWX655313 EGT655311:EGT655313 EQP655311:EQP655313 FAL655311:FAL655313 FKH655311:FKH655313 FUD655311:FUD655313 GDZ655311:GDZ655313 GNV655311:GNV655313 GXR655311:GXR655313 HHN655311:HHN655313 HRJ655311:HRJ655313 IBF655311:IBF655313 ILB655311:ILB655313 IUX655311:IUX655313 JET655311:JET655313 JOP655311:JOP655313 JYL655311:JYL655313 KIH655311:KIH655313 KSD655311:KSD655313 LBZ655311:LBZ655313 LLV655311:LLV655313 LVR655311:LVR655313 MFN655311:MFN655313 MPJ655311:MPJ655313 MZF655311:MZF655313 NJB655311:NJB655313 NSX655311:NSX655313 OCT655311:OCT655313 OMP655311:OMP655313 OWL655311:OWL655313 PGH655311:PGH655313 PQD655311:PQD655313 PZZ655311:PZZ655313 QJV655311:QJV655313 QTR655311:QTR655313 RDN655311:RDN655313 RNJ655311:RNJ655313 RXF655311:RXF655313 SHB655311:SHB655313 SQX655311:SQX655313 TAT655311:TAT655313 TKP655311:TKP655313 TUL655311:TUL655313 UEH655311:UEH655313 UOD655311:UOD655313 UXZ655311:UXZ655313 VHV655311:VHV655313 VRR655311:VRR655313 WBN655311:WBN655313 WLJ655311:WLJ655313 WVF655311:WVF655313 F720847:F720849 IT720847:IT720849 SP720847:SP720849 ACL720847:ACL720849 AMH720847:AMH720849 AWD720847:AWD720849 BFZ720847:BFZ720849 BPV720847:BPV720849 BZR720847:BZR720849 CJN720847:CJN720849 CTJ720847:CTJ720849 DDF720847:DDF720849 DNB720847:DNB720849 DWX720847:DWX720849 EGT720847:EGT720849 EQP720847:EQP720849 FAL720847:FAL720849 FKH720847:FKH720849 FUD720847:FUD720849 GDZ720847:GDZ720849 GNV720847:GNV720849 GXR720847:GXR720849 HHN720847:HHN720849 HRJ720847:HRJ720849 IBF720847:IBF720849 ILB720847:ILB720849 IUX720847:IUX720849 JET720847:JET720849 JOP720847:JOP720849 JYL720847:JYL720849 KIH720847:KIH720849 KSD720847:KSD720849 LBZ720847:LBZ720849 LLV720847:LLV720849 LVR720847:LVR720849 MFN720847:MFN720849 MPJ720847:MPJ720849 MZF720847:MZF720849 NJB720847:NJB720849 NSX720847:NSX720849 OCT720847:OCT720849 OMP720847:OMP720849 OWL720847:OWL720849 PGH720847:PGH720849 PQD720847:PQD720849 PZZ720847:PZZ720849 QJV720847:QJV720849 QTR720847:QTR720849 RDN720847:RDN720849 RNJ720847:RNJ720849 RXF720847:RXF720849 SHB720847:SHB720849 SQX720847:SQX720849 TAT720847:TAT720849 TKP720847:TKP720849 TUL720847:TUL720849 UEH720847:UEH720849 UOD720847:UOD720849 UXZ720847:UXZ720849 VHV720847:VHV720849 VRR720847:VRR720849 WBN720847:WBN720849 WLJ720847:WLJ720849 WVF720847:WVF720849 F786383:F786385 IT786383:IT786385 SP786383:SP786385 ACL786383:ACL786385 AMH786383:AMH786385 AWD786383:AWD786385 BFZ786383:BFZ786385 BPV786383:BPV786385 BZR786383:BZR786385 CJN786383:CJN786385 CTJ786383:CTJ786385 DDF786383:DDF786385 DNB786383:DNB786385 DWX786383:DWX786385 EGT786383:EGT786385 EQP786383:EQP786385 FAL786383:FAL786385 FKH786383:FKH786385 FUD786383:FUD786385 GDZ786383:GDZ786385 GNV786383:GNV786385 GXR786383:GXR786385 HHN786383:HHN786385 HRJ786383:HRJ786385 IBF786383:IBF786385 ILB786383:ILB786385 IUX786383:IUX786385 JET786383:JET786385 JOP786383:JOP786385 JYL786383:JYL786385 KIH786383:KIH786385 KSD786383:KSD786385 LBZ786383:LBZ786385 LLV786383:LLV786385 LVR786383:LVR786385 MFN786383:MFN786385 MPJ786383:MPJ786385 MZF786383:MZF786385 NJB786383:NJB786385 NSX786383:NSX786385 OCT786383:OCT786385 OMP786383:OMP786385 OWL786383:OWL786385 PGH786383:PGH786385 PQD786383:PQD786385 PZZ786383:PZZ786385 QJV786383:QJV786385 QTR786383:QTR786385 RDN786383:RDN786385 RNJ786383:RNJ786385 RXF786383:RXF786385 SHB786383:SHB786385 SQX786383:SQX786385 TAT786383:TAT786385 TKP786383:TKP786385 TUL786383:TUL786385 UEH786383:UEH786385 UOD786383:UOD786385 UXZ786383:UXZ786385 VHV786383:VHV786385 VRR786383:VRR786385 WBN786383:WBN786385 WLJ786383:WLJ786385 WVF786383:WVF786385 F851919:F851921 IT851919:IT851921 SP851919:SP851921 ACL851919:ACL851921 AMH851919:AMH851921 AWD851919:AWD851921 BFZ851919:BFZ851921 BPV851919:BPV851921 BZR851919:BZR851921 CJN851919:CJN851921 CTJ851919:CTJ851921 DDF851919:DDF851921 DNB851919:DNB851921 DWX851919:DWX851921 EGT851919:EGT851921 EQP851919:EQP851921 FAL851919:FAL851921 FKH851919:FKH851921 FUD851919:FUD851921 GDZ851919:GDZ851921 GNV851919:GNV851921 GXR851919:GXR851921 HHN851919:HHN851921 HRJ851919:HRJ851921 IBF851919:IBF851921 ILB851919:ILB851921 IUX851919:IUX851921 JET851919:JET851921 JOP851919:JOP851921 JYL851919:JYL851921 KIH851919:KIH851921 KSD851919:KSD851921 LBZ851919:LBZ851921 LLV851919:LLV851921 LVR851919:LVR851921 MFN851919:MFN851921 MPJ851919:MPJ851921 MZF851919:MZF851921 NJB851919:NJB851921 NSX851919:NSX851921 OCT851919:OCT851921 OMP851919:OMP851921 OWL851919:OWL851921 PGH851919:PGH851921 PQD851919:PQD851921 PZZ851919:PZZ851921 QJV851919:QJV851921 QTR851919:QTR851921 RDN851919:RDN851921 RNJ851919:RNJ851921 RXF851919:RXF851921 SHB851919:SHB851921 SQX851919:SQX851921 TAT851919:TAT851921 TKP851919:TKP851921 TUL851919:TUL851921 UEH851919:UEH851921 UOD851919:UOD851921 UXZ851919:UXZ851921 VHV851919:VHV851921 VRR851919:VRR851921 WBN851919:WBN851921 WLJ851919:WLJ851921 WVF851919:WVF851921 F917455:F917457 IT917455:IT917457 SP917455:SP917457 ACL917455:ACL917457 AMH917455:AMH917457 AWD917455:AWD917457 BFZ917455:BFZ917457 BPV917455:BPV917457 BZR917455:BZR917457 CJN917455:CJN917457 CTJ917455:CTJ917457 DDF917455:DDF917457 DNB917455:DNB917457 DWX917455:DWX917457 EGT917455:EGT917457 EQP917455:EQP917457 FAL917455:FAL917457 FKH917455:FKH917457 FUD917455:FUD917457 GDZ917455:GDZ917457 GNV917455:GNV917457 GXR917455:GXR917457 HHN917455:HHN917457 HRJ917455:HRJ917457 IBF917455:IBF917457 ILB917455:ILB917457 IUX917455:IUX917457 JET917455:JET917457 JOP917455:JOP917457 JYL917455:JYL917457 KIH917455:KIH917457 KSD917455:KSD917457 LBZ917455:LBZ917457 LLV917455:LLV917457 LVR917455:LVR917457 MFN917455:MFN917457 MPJ917455:MPJ917457 MZF917455:MZF917457 NJB917455:NJB917457 NSX917455:NSX917457 OCT917455:OCT917457 OMP917455:OMP917457 OWL917455:OWL917457 PGH917455:PGH917457 PQD917455:PQD917457 PZZ917455:PZZ917457 QJV917455:QJV917457 QTR917455:QTR917457 RDN917455:RDN917457 RNJ917455:RNJ917457 RXF917455:RXF917457 SHB917455:SHB917457 SQX917455:SQX917457 TAT917455:TAT917457 TKP917455:TKP917457 TUL917455:TUL917457 UEH917455:UEH917457 UOD917455:UOD917457 UXZ917455:UXZ917457 VHV917455:VHV917457 VRR917455:VRR917457 WBN917455:WBN917457 WLJ917455:WLJ917457 WVF917455:WVF917457 F982991:F982993 IT982991:IT982993 SP982991:SP982993 ACL982991:ACL982993 AMH982991:AMH982993 AWD982991:AWD982993 BFZ982991:BFZ982993 BPV982991:BPV982993 BZR982991:BZR982993 CJN982991:CJN982993 CTJ982991:CTJ982993 DDF982991:DDF982993 DNB982991:DNB982993 DWX982991:DWX982993 EGT982991:EGT982993 EQP982991:EQP982993 FAL982991:FAL982993 FKH982991:FKH982993 FUD982991:FUD982993 GDZ982991:GDZ982993 GNV982991:GNV982993 GXR982991:GXR982993 HHN982991:HHN982993 HRJ982991:HRJ982993 IBF982991:IBF982993 ILB982991:ILB982993 IUX982991:IUX982993 JET982991:JET982993 JOP982991:JOP982993 JYL982991:JYL982993 KIH982991:KIH982993 KSD982991:KSD982993 LBZ982991:LBZ982993 LLV982991:LLV982993 LVR982991:LVR982993 MFN982991:MFN982993 MPJ982991:MPJ982993 MZF982991:MZF982993 NJB982991:NJB982993 NSX982991:NSX982993 OCT982991:OCT982993 OMP982991:OMP982993 OWL982991:OWL982993 PGH982991:PGH982993 PQD982991:PQD982993 PZZ982991:PZZ982993 QJV982991:QJV982993 QTR982991:QTR982993 RDN982991:RDN982993 RNJ982991:RNJ982993 RXF982991:RXF982993 SHB982991:SHB982993 SQX982991:SQX982993 TAT982991:TAT982993 TKP982991:TKP982993 TUL982991:TUL982993 UEH982991:UEH982993 UOD982991:UOD982993 UXZ982991:UXZ982993 VHV982991:VHV982993 VRR982991:VRR982993 WBN982991:WBN982993 WLJ982991:WLJ982993 WVF982991:WVF982993 F65491:F65575 IT65491:IT65575 SP65491:SP65575 ACL65491:ACL65575 AMH65491:AMH65575 AWD65491:AWD65575 BFZ65491:BFZ65575 BPV65491:BPV65575 BZR65491:BZR65575 CJN65491:CJN65575 CTJ65491:CTJ65575 DDF65491:DDF65575 DNB65491:DNB65575 DWX65491:DWX65575 EGT65491:EGT65575 EQP65491:EQP65575 FAL65491:FAL65575 FKH65491:FKH65575 FUD65491:FUD65575 GDZ65491:GDZ65575 GNV65491:GNV65575 GXR65491:GXR65575 HHN65491:HHN65575 HRJ65491:HRJ65575 IBF65491:IBF65575 ILB65491:ILB65575 IUX65491:IUX65575 JET65491:JET65575 JOP65491:JOP65575 JYL65491:JYL65575 KIH65491:KIH65575 KSD65491:KSD65575 LBZ65491:LBZ65575 LLV65491:LLV65575 LVR65491:LVR65575 MFN65491:MFN65575 MPJ65491:MPJ65575 MZF65491:MZF65575 NJB65491:NJB65575 NSX65491:NSX65575 OCT65491:OCT65575 OMP65491:OMP65575 OWL65491:OWL65575 PGH65491:PGH65575 PQD65491:PQD65575 PZZ65491:PZZ65575 QJV65491:QJV65575 QTR65491:QTR65575 RDN65491:RDN65575 RNJ65491:RNJ65575 RXF65491:RXF65575 SHB65491:SHB65575 SQX65491:SQX65575 TAT65491:TAT65575 TKP65491:TKP65575 TUL65491:TUL65575 UEH65491:UEH65575 UOD65491:UOD65575 UXZ65491:UXZ65575 VHV65491:VHV65575 VRR65491:VRR65575 WBN65491:WBN65575 WLJ65491:WLJ65575 WVF65491:WVF65575 F131027:F131111 IT131027:IT131111 SP131027:SP131111 ACL131027:ACL131111 AMH131027:AMH131111 AWD131027:AWD131111 BFZ131027:BFZ131111 BPV131027:BPV131111 BZR131027:BZR131111 CJN131027:CJN131111 CTJ131027:CTJ131111 DDF131027:DDF131111 DNB131027:DNB131111 DWX131027:DWX131111 EGT131027:EGT131111 EQP131027:EQP131111 FAL131027:FAL131111 FKH131027:FKH131111 FUD131027:FUD131111 GDZ131027:GDZ131111 GNV131027:GNV131111 GXR131027:GXR131111 HHN131027:HHN131111 HRJ131027:HRJ131111 IBF131027:IBF131111 ILB131027:ILB131111 IUX131027:IUX131111 JET131027:JET131111 JOP131027:JOP131111 JYL131027:JYL131111 KIH131027:KIH131111 KSD131027:KSD131111 LBZ131027:LBZ131111 LLV131027:LLV131111 LVR131027:LVR131111 MFN131027:MFN131111 MPJ131027:MPJ131111 MZF131027:MZF131111 NJB131027:NJB131111 NSX131027:NSX131111 OCT131027:OCT131111 OMP131027:OMP131111 OWL131027:OWL131111 PGH131027:PGH131111 PQD131027:PQD131111 PZZ131027:PZZ131111 QJV131027:QJV131111 QTR131027:QTR131111 RDN131027:RDN131111 RNJ131027:RNJ131111 RXF131027:RXF131111 SHB131027:SHB131111 SQX131027:SQX131111 TAT131027:TAT131111 TKP131027:TKP131111 TUL131027:TUL131111 UEH131027:UEH131111 UOD131027:UOD131111 UXZ131027:UXZ131111 VHV131027:VHV131111 VRR131027:VRR131111 WBN131027:WBN131111 WLJ131027:WLJ131111 WVF131027:WVF131111 F196563:F196647 IT196563:IT196647 SP196563:SP196647 ACL196563:ACL196647 AMH196563:AMH196647 AWD196563:AWD196647 BFZ196563:BFZ196647 BPV196563:BPV196647 BZR196563:BZR196647 CJN196563:CJN196647 CTJ196563:CTJ196647 DDF196563:DDF196647 DNB196563:DNB196647 DWX196563:DWX196647 EGT196563:EGT196647 EQP196563:EQP196647 FAL196563:FAL196647 FKH196563:FKH196647 FUD196563:FUD196647 GDZ196563:GDZ196647 GNV196563:GNV196647 GXR196563:GXR196647 HHN196563:HHN196647 HRJ196563:HRJ196647 IBF196563:IBF196647 ILB196563:ILB196647 IUX196563:IUX196647 JET196563:JET196647 JOP196563:JOP196647 JYL196563:JYL196647 KIH196563:KIH196647 KSD196563:KSD196647 LBZ196563:LBZ196647 LLV196563:LLV196647 LVR196563:LVR196647 MFN196563:MFN196647 MPJ196563:MPJ196647 MZF196563:MZF196647 NJB196563:NJB196647 NSX196563:NSX196647 OCT196563:OCT196647 OMP196563:OMP196647 OWL196563:OWL196647 PGH196563:PGH196647 PQD196563:PQD196647 PZZ196563:PZZ196647 QJV196563:QJV196647 QTR196563:QTR196647 RDN196563:RDN196647 RNJ196563:RNJ196647 RXF196563:RXF196647 SHB196563:SHB196647 SQX196563:SQX196647 TAT196563:TAT196647 TKP196563:TKP196647 TUL196563:TUL196647 UEH196563:UEH196647 UOD196563:UOD196647 UXZ196563:UXZ196647 VHV196563:VHV196647 VRR196563:VRR196647 WBN196563:WBN196647 WLJ196563:WLJ196647 WVF196563:WVF196647 F262099:F262183 IT262099:IT262183 SP262099:SP262183 ACL262099:ACL262183 AMH262099:AMH262183 AWD262099:AWD262183 BFZ262099:BFZ262183 BPV262099:BPV262183 BZR262099:BZR262183 CJN262099:CJN262183 CTJ262099:CTJ262183 DDF262099:DDF262183 DNB262099:DNB262183 DWX262099:DWX262183 EGT262099:EGT262183 EQP262099:EQP262183 FAL262099:FAL262183 FKH262099:FKH262183 FUD262099:FUD262183 GDZ262099:GDZ262183 GNV262099:GNV262183 GXR262099:GXR262183 HHN262099:HHN262183 HRJ262099:HRJ262183 IBF262099:IBF262183 ILB262099:ILB262183 IUX262099:IUX262183 JET262099:JET262183 JOP262099:JOP262183 JYL262099:JYL262183 KIH262099:KIH262183 KSD262099:KSD262183 LBZ262099:LBZ262183 LLV262099:LLV262183 LVR262099:LVR262183 MFN262099:MFN262183 MPJ262099:MPJ262183 MZF262099:MZF262183 NJB262099:NJB262183 NSX262099:NSX262183 OCT262099:OCT262183 OMP262099:OMP262183 OWL262099:OWL262183 PGH262099:PGH262183 PQD262099:PQD262183 PZZ262099:PZZ262183 QJV262099:QJV262183 QTR262099:QTR262183 RDN262099:RDN262183 RNJ262099:RNJ262183 RXF262099:RXF262183 SHB262099:SHB262183 SQX262099:SQX262183 TAT262099:TAT262183 TKP262099:TKP262183 TUL262099:TUL262183 UEH262099:UEH262183 UOD262099:UOD262183 UXZ262099:UXZ262183 VHV262099:VHV262183 VRR262099:VRR262183 WBN262099:WBN262183 WLJ262099:WLJ262183 WVF262099:WVF262183 F327635:F327719 IT327635:IT327719 SP327635:SP327719 ACL327635:ACL327719 AMH327635:AMH327719 AWD327635:AWD327719 BFZ327635:BFZ327719 BPV327635:BPV327719 BZR327635:BZR327719 CJN327635:CJN327719 CTJ327635:CTJ327719 DDF327635:DDF327719 DNB327635:DNB327719 DWX327635:DWX327719 EGT327635:EGT327719 EQP327635:EQP327719 FAL327635:FAL327719 FKH327635:FKH327719 FUD327635:FUD327719 GDZ327635:GDZ327719 GNV327635:GNV327719 GXR327635:GXR327719 HHN327635:HHN327719 HRJ327635:HRJ327719 IBF327635:IBF327719 ILB327635:ILB327719 IUX327635:IUX327719 JET327635:JET327719 JOP327635:JOP327719 JYL327635:JYL327719 KIH327635:KIH327719 KSD327635:KSD327719 LBZ327635:LBZ327719 LLV327635:LLV327719 LVR327635:LVR327719 MFN327635:MFN327719 MPJ327635:MPJ327719 MZF327635:MZF327719 NJB327635:NJB327719 NSX327635:NSX327719 OCT327635:OCT327719 OMP327635:OMP327719 OWL327635:OWL327719 PGH327635:PGH327719 PQD327635:PQD327719 PZZ327635:PZZ327719 QJV327635:QJV327719 QTR327635:QTR327719 RDN327635:RDN327719 RNJ327635:RNJ327719 RXF327635:RXF327719 SHB327635:SHB327719 SQX327635:SQX327719 TAT327635:TAT327719 TKP327635:TKP327719 TUL327635:TUL327719 UEH327635:UEH327719 UOD327635:UOD327719 UXZ327635:UXZ327719 VHV327635:VHV327719 VRR327635:VRR327719 WBN327635:WBN327719 WLJ327635:WLJ327719 WVF327635:WVF327719 F393171:F393255 IT393171:IT393255 SP393171:SP393255 ACL393171:ACL393255 AMH393171:AMH393255 AWD393171:AWD393255 BFZ393171:BFZ393255 BPV393171:BPV393255 BZR393171:BZR393255 CJN393171:CJN393255 CTJ393171:CTJ393255 DDF393171:DDF393255 DNB393171:DNB393255 DWX393171:DWX393255 EGT393171:EGT393255 EQP393171:EQP393255 FAL393171:FAL393255 FKH393171:FKH393255 FUD393171:FUD393255 GDZ393171:GDZ393255 GNV393171:GNV393255 GXR393171:GXR393255 HHN393171:HHN393255 HRJ393171:HRJ393255 IBF393171:IBF393255 ILB393171:ILB393255 IUX393171:IUX393255 JET393171:JET393255 JOP393171:JOP393255 JYL393171:JYL393255 KIH393171:KIH393255 KSD393171:KSD393255 LBZ393171:LBZ393255 LLV393171:LLV393255 LVR393171:LVR393255 MFN393171:MFN393255 MPJ393171:MPJ393255 MZF393171:MZF393255 NJB393171:NJB393255 NSX393171:NSX393255 OCT393171:OCT393255 OMP393171:OMP393255 OWL393171:OWL393255 PGH393171:PGH393255 PQD393171:PQD393255 PZZ393171:PZZ393255 QJV393171:QJV393255 QTR393171:QTR393255 RDN393171:RDN393255 RNJ393171:RNJ393255 RXF393171:RXF393255 SHB393171:SHB393255 SQX393171:SQX393255 TAT393171:TAT393255 TKP393171:TKP393255 TUL393171:TUL393255 UEH393171:UEH393255 UOD393171:UOD393255 UXZ393171:UXZ393255 VHV393171:VHV393255 VRR393171:VRR393255 WBN393171:WBN393255 WLJ393171:WLJ393255 WVF393171:WVF393255 F458707:F458791 IT458707:IT458791 SP458707:SP458791 ACL458707:ACL458791 AMH458707:AMH458791 AWD458707:AWD458791 BFZ458707:BFZ458791 BPV458707:BPV458791 BZR458707:BZR458791 CJN458707:CJN458791 CTJ458707:CTJ458791 DDF458707:DDF458791 DNB458707:DNB458791 DWX458707:DWX458791 EGT458707:EGT458791 EQP458707:EQP458791 FAL458707:FAL458791 FKH458707:FKH458791 FUD458707:FUD458791 GDZ458707:GDZ458791 GNV458707:GNV458791 GXR458707:GXR458791 HHN458707:HHN458791 HRJ458707:HRJ458791 IBF458707:IBF458791 ILB458707:ILB458791 IUX458707:IUX458791 JET458707:JET458791 JOP458707:JOP458791 JYL458707:JYL458791 KIH458707:KIH458791 KSD458707:KSD458791 LBZ458707:LBZ458791 LLV458707:LLV458791 LVR458707:LVR458791 MFN458707:MFN458791 MPJ458707:MPJ458791 MZF458707:MZF458791 NJB458707:NJB458791 NSX458707:NSX458791 OCT458707:OCT458791 OMP458707:OMP458791 OWL458707:OWL458791 PGH458707:PGH458791 PQD458707:PQD458791 PZZ458707:PZZ458791 QJV458707:QJV458791 QTR458707:QTR458791 RDN458707:RDN458791 RNJ458707:RNJ458791 RXF458707:RXF458791 SHB458707:SHB458791 SQX458707:SQX458791 TAT458707:TAT458791 TKP458707:TKP458791 TUL458707:TUL458791 UEH458707:UEH458791 UOD458707:UOD458791 UXZ458707:UXZ458791 VHV458707:VHV458791 VRR458707:VRR458791 WBN458707:WBN458791 WLJ458707:WLJ458791 WVF458707:WVF458791 F524243:F524327 IT524243:IT524327 SP524243:SP524327 ACL524243:ACL524327 AMH524243:AMH524327 AWD524243:AWD524327 BFZ524243:BFZ524327 BPV524243:BPV524327 BZR524243:BZR524327 CJN524243:CJN524327 CTJ524243:CTJ524327 DDF524243:DDF524327 DNB524243:DNB524327 DWX524243:DWX524327 EGT524243:EGT524327 EQP524243:EQP524327 FAL524243:FAL524327 FKH524243:FKH524327 FUD524243:FUD524327 GDZ524243:GDZ524327 GNV524243:GNV524327 GXR524243:GXR524327 HHN524243:HHN524327 HRJ524243:HRJ524327 IBF524243:IBF524327 ILB524243:ILB524327 IUX524243:IUX524327 JET524243:JET524327 JOP524243:JOP524327 JYL524243:JYL524327 KIH524243:KIH524327 KSD524243:KSD524327 LBZ524243:LBZ524327 LLV524243:LLV524327 LVR524243:LVR524327 MFN524243:MFN524327 MPJ524243:MPJ524327 MZF524243:MZF524327 NJB524243:NJB524327 NSX524243:NSX524327 OCT524243:OCT524327 OMP524243:OMP524327 OWL524243:OWL524327 PGH524243:PGH524327 PQD524243:PQD524327 PZZ524243:PZZ524327 QJV524243:QJV524327 QTR524243:QTR524327 RDN524243:RDN524327 RNJ524243:RNJ524327 RXF524243:RXF524327 SHB524243:SHB524327 SQX524243:SQX524327 TAT524243:TAT524327 TKP524243:TKP524327 TUL524243:TUL524327 UEH524243:UEH524327 UOD524243:UOD524327 UXZ524243:UXZ524327 VHV524243:VHV524327 VRR524243:VRR524327 WBN524243:WBN524327 WLJ524243:WLJ524327 WVF524243:WVF524327 F589779:F589863 IT589779:IT589863 SP589779:SP589863 ACL589779:ACL589863 AMH589779:AMH589863 AWD589779:AWD589863 BFZ589779:BFZ589863 BPV589779:BPV589863 BZR589779:BZR589863 CJN589779:CJN589863 CTJ589779:CTJ589863 DDF589779:DDF589863 DNB589779:DNB589863 DWX589779:DWX589863 EGT589779:EGT589863 EQP589779:EQP589863 FAL589779:FAL589863 FKH589779:FKH589863 FUD589779:FUD589863 GDZ589779:GDZ589863 GNV589779:GNV589863 GXR589779:GXR589863 HHN589779:HHN589863 HRJ589779:HRJ589863 IBF589779:IBF589863 ILB589779:ILB589863 IUX589779:IUX589863 JET589779:JET589863 JOP589779:JOP589863 JYL589779:JYL589863 KIH589779:KIH589863 KSD589779:KSD589863 LBZ589779:LBZ589863 LLV589779:LLV589863 LVR589779:LVR589863 MFN589779:MFN589863 MPJ589779:MPJ589863 MZF589779:MZF589863 NJB589779:NJB589863 NSX589779:NSX589863 OCT589779:OCT589863 OMP589779:OMP589863 OWL589779:OWL589863 PGH589779:PGH589863 PQD589779:PQD589863 PZZ589779:PZZ589863 QJV589779:QJV589863 QTR589779:QTR589863 RDN589779:RDN589863 RNJ589779:RNJ589863 RXF589779:RXF589863 SHB589779:SHB589863 SQX589779:SQX589863 TAT589779:TAT589863 TKP589779:TKP589863 TUL589779:TUL589863 UEH589779:UEH589863 UOD589779:UOD589863 UXZ589779:UXZ589863 VHV589779:VHV589863 VRR589779:VRR589863 WBN589779:WBN589863 WLJ589779:WLJ589863 WVF589779:WVF589863 F655315:F655399 IT655315:IT655399 SP655315:SP655399 ACL655315:ACL655399 AMH655315:AMH655399 AWD655315:AWD655399 BFZ655315:BFZ655399 BPV655315:BPV655399 BZR655315:BZR655399 CJN655315:CJN655399 CTJ655315:CTJ655399 DDF655315:DDF655399 DNB655315:DNB655399 DWX655315:DWX655399 EGT655315:EGT655399 EQP655315:EQP655399 FAL655315:FAL655399 FKH655315:FKH655399 FUD655315:FUD655399 GDZ655315:GDZ655399 GNV655315:GNV655399 GXR655315:GXR655399 HHN655315:HHN655399 HRJ655315:HRJ655399 IBF655315:IBF655399 ILB655315:ILB655399 IUX655315:IUX655399 JET655315:JET655399 JOP655315:JOP655399 JYL655315:JYL655399 KIH655315:KIH655399 KSD655315:KSD655399 LBZ655315:LBZ655399 LLV655315:LLV655399 LVR655315:LVR655399 MFN655315:MFN655399 MPJ655315:MPJ655399 MZF655315:MZF655399 NJB655315:NJB655399 NSX655315:NSX655399 OCT655315:OCT655399 OMP655315:OMP655399 OWL655315:OWL655399 PGH655315:PGH655399 PQD655315:PQD655399 PZZ655315:PZZ655399 QJV655315:QJV655399 QTR655315:QTR655399 RDN655315:RDN655399 RNJ655315:RNJ655399 RXF655315:RXF655399 SHB655315:SHB655399 SQX655315:SQX655399 TAT655315:TAT655399 TKP655315:TKP655399 TUL655315:TUL655399 UEH655315:UEH655399 UOD655315:UOD655399 UXZ655315:UXZ655399 VHV655315:VHV655399 VRR655315:VRR655399 WBN655315:WBN655399 WLJ655315:WLJ655399 WVF655315:WVF655399 F720851:F720935 IT720851:IT720935 SP720851:SP720935 ACL720851:ACL720935 AMH720851:AMH720935 AWD720851:AWD720935 BFZ720851:BFZ720935 BPV720851:BPV720935 BZR720851:BZR720935 CJN720851:CJN720935 CTJ720851:CTJ720935 DDF720851:DDF720935 DNB720851:DNB720935 DWX720851:DWX720935 EGT720851:EGT720935 EQP720851:EQP720935 FAL720851:FAL720935 FKH720851:FKH720935 FUD720851:FUD720935 GDZ720851:GDZ720935 GNV720851:GNV720935 GXR720851:GXR720935 HHN720851:HHN720935 HRJ720851:HRJ720935 IBF720851:IBF720935 ILB720851:ILB720935 IUX720851:IUX720935 JET720851:JET720935 JOP720851:JOP720935 JYL720851:JYL720935 KIH720851:KIH720935 KSD720851:KSD720935 LBZ720851:LBZ720935 LLV720851:LLV720935 LVR720851:LVR720935 MFN720851:MFN720935 MPJ720851:MPJ720935 MZF720851:MZF720935 NJB720851:NJB720935 NSX720851:NSX720935 OCT720851:OCT720935 OMP720851:OMP720935 OWL720851:OWL720935 PGH720851:PGH720935 PQD720851:PQD720935 PZZ720851:PZZ720935 QJV720851:QJV720935 QTR720851:QTR720935 RDN720851:RDN720935 RNJ720851:RNJ720935 RXF720851:RXF720935 SHB720851:SHB720935 SQX720851:SQX720935 TAT720851:TAT720935 TKP720851:TKP720935 TUL720851:TUL720935 UEH720851:UEH720935 UOD720851:UOD720935 UXZ720851:UXZ720935 VHV720851:VHV720935 VRR720851:VRR720935 WBN720851:WBN720935 WLJ720851:WLJ720935 WVF720851:WVF720935 F786387:F786471 IT786387:IT786471 SP786387:SP786471 ACL786387:ACL786471 AMH786387:AMH786471 AWD786387:AWD786471 BFZ786387:BFZ786471 BPV786387:BPV786471 BZR786387:BZR786471 CJN786387:CJN786471 CTJ786387:CTJ786471 DDF786387:DDF786471 DNB786387:DNB786471 DWX786387:DWX786471 EGT786387:EGT786471 EQP786387:EQP786471 FAL786387:FAL786471 FKH786387:FKH786471 FUD786387:FUD786471 GDZ786387:GDZ786471 GNV786387:GNV786471 GXR786387:GXR786471 HHN786387:HHN786471 HRJ786387:HRJ786471 IBF786387:IBF786471 ILB786387:ILB786471 IUX786387:IUX786471 JET786387:JET786471 JOP786387:JOP786471 JYL786387:JYL786471 KIH786387:KIH786471 KSD786387:KSD786471 LBZ786387:LBZ786471 LLV786387:LLV786471 LVR786387:LVR786471 MFN786387:MFN786471 MPJ786387:MPJ786471 MZF786387:MZF786471 NJB786387:NJB786471 NSX786387:NSX786471 OCT786387:OCT786471 OMP786387:OMP786471 OWL786387:OWL786471 PGH786387:PGH786471 PQD786387:PQD786471 PZZ786387:PZZ786471 QJV786387:QJV786471 QTR786387:QTR786471 RDN786387:RDN786471 RNJ786387:RNJ786471 RXF786387:RXF786471 SHB786387:SHB786471 SQX786387:SQX786471 TAT786387:TAT786471 TKP786387:TKP786471 TUL786387:TUL786471 UEH786387:UEH786471 UOD786387:UOD786471 UXZ786387:UXZ786471 VHV786387:VHV786471 VRR786387:VRR786471 WBN786387:WBN786471 WLJ786387:WLJ786471 WVF786387:WVF786471 F851923:F852007 IT851923:IT852007 SP851923:SP852007 ACL851923:ACL852007 AMH851923:AMH852007 AWD851923:AWD852007 BFZ851923:BFZ852007 BPV851923:BPV852007 BZR851923:BZR852007 CJN851923:CJN852007 CTJ851923:CTJ852007 DDF851923:DDF852007 DNB851923:DNB852007 DWX851923:DWX852007 EGT851923:EGT852007 EQP851923:EQP852007 FAL851923:FAL852007 FKH851923:FKH852007 FUD851923:FUD852007 GDZ851923:GDZ852007 GNV851923:GNV852007 GXR851923:GXR852007 HHN851923:HHN852007 HRJ851923:HRJ852007 IBF851923:IBF852007 ILB851923:ILB852007 IUX851923:IUX852007 JET851923:JET852007 JOP851923:JOP852007 JYL851923:JYL852007 KIH851923:KIH852007 KSD851923:KSD852007 LBZ851923:LBZ852007 LLV851923:LLV852007 LVR851923:LVR852007 MFN851923:MFN852007 MPJ851923:MPJ852007 MZF851923:MZF852007 NJB851923:NJB852007 NSX851923:NSX852007 OCT851923:OCT852007 OMP851923:OMP852007 OWL851923:OWL852007 PGH851923:PGH852007 PQD851923:PQD852007 PZZ851923:PZZ852007 QJV851923:QJV852007 QTR851923:QTR852007 RDN851923:RDN852007 RNJ851923:RNJ852007 RXF851923:RXF852007 SHB851923:SHB852007 SQX851923:SQX852007 TAT851923:TAT852007 TKP851923:TKP852007 TUL851923:TUL852007 UEH851923:UEH852007 UOD851923:UOD852007 UXZ851923:UXZ852007 VHV851923:VHV852007 VRR851923:VRR852007 WBN851923:WBN852007 WLJ851923:WLJ852007 WVF851923:WVF852007 F917459:F917543 IT917459:IT917543 SP917459:SP917543 ACL917459:ACL917543 AMH917459:AMH917543 AWD917459:AWD917543 BFZ917459:BFZ917543 BPV917459:BPV917543 BZR917459:BZR917543 CJN917459:CJN917543 CTJ917459:CTJ917543 DDF917459:DDF917543 DNB917459:DNB917543 DWX917459:DWX917543 EGT917459:EGT917543 EQP917459:EQP917543 FAL917459:FAL917543 FKH917459:FKH917543 FUD917459:FUD917543 GDZ917459:GDZ917543 GNV917459:GNV917543 GXR917459:GXR917543 HHN917459:HHN917543 HRJ917459:HRJ917543 IBF917459:IBF917543 ILB917459:ILB917543 IUX917459:IUX917543 JET917459:JET917543 JOP917459:JOP917543 JYL917459:JYL917543 KIH917459:KIH917543 KSD917459:KSD917543 LBZ917459:LBZ917543 LLV917459:LLV917543 LVR917459:LVR917543 MFN917459:MFN917543 MPJ917459:MPJ917543 MZF917459:MZF917543 NJB917459:NJB917543 NSX917459:NSX917543 OCT917459:OCT917543 OMP917459:OMP917543 OWL917459:OWL917543 PGH917459:PGH917543 PQD917459:PQD917543 PZZ917459:PZZ917543 QJV917459:QJV917543 QTR917459:QTR917543 RDN917459:RDN917543 RNJ917459:RNJ917543 RXF917459:RXF917543 SHB917459:SHB917543 SQX917459:SQX917543 TAT917459:TAT917543 TKP917459:TKP917543 TUL917459:TUL917543 UEH917459:UEH917543 UOD917459:UOD917543 UXZ917459:UXZ917543 VHV917459:VHV917543 VRR917459:VRR917543 WBN917459:WBN917543 WLJ917459:WLJ917543 WVF917459:WVF917543 F982995:F983079 IT982995:IT983079 SP982995:SP983079 ACL982995:ACL983079 AMH982995:AMH983079 AWD982995:AWD983079 BFZ982995:BFZ983079 BPV982995:BPV983079 BZR982995:BZR983079 CJN982995:CJN983079 CTJ982995:CTJ983079 DDF982995:DDF983079 DNB982995:DNB983079 DWX982995:DWX983079 EGT982995:EGT983079 EQP982995:EQP983079 FAL982995:FAL983079 FKH982995:FKH983079 FUD982995:FUD983079 GDZ982995:GDZ983079 GNV982995:GNV983079 GXR982995:GXR983079 HHN982995:HHN983079 HRJ982995:HRJ983079 IBF982995:IBF983079 ILB982995:ILB983079 IUX982995:IUX983079 JET982995:JET983079 JOP982995:JOP983079 JYL982995:JYL983079 KIH982995:KIH983079 KSD982995:KSD983079 LBZ982995:LBZ983079 LLV982995:LLV983079 LVR982995:LVR983079 MFN982995:MFN983079 MPJ982995:MPJ983079 MZF982995:MZF983079 NJB982995:NJB983079 NSX982995:NSX983079 OCT982995:OCT983079 OMP982995:OMP983079 OWL982995:OWL983079 PGH982995:PGH983079 PQD982995:PQD983079 PZZ982995:PZZ983079 QJV982995:QJV983079 QTR982995:QTR983079 RDN982995:RDN983079 RNJ982995:RNJ983079 RXF982995:RXF983079 SHB982995:SHB983079 SQX982995:SQX983079 TAT982995:TAT983079 TKP982995:TKP983079 TUL982995:TUL983079 UEH982995:UEH983079 UOD982995:UOD983079 UXZ982995:UXZ983079 VHV982995:VHV983079 VRR982995:VRR983079 WBN982995:WBN983079 WLJ982995:WLJ983079 WVF982995:WVF983079 F65578:F65606 IT65578:IT65606 SP65578:SP65606 ACL65578:ACL65606 AMH65578:AMH65606 AWD65578:AWD65606 BFZ65578:BFZ65606 BPV65578:BPV65606 BZR65578:BZR65606 CJN65578:CJN65606 CTJ65578:CTJ65606 DDF65578:DDF65606 DNB65578:DNB65606 DWX65578:DWX65606 EGT65578:EGT65606 EQP65578:EQP65606 FAL65578:FAL65606 FKH65578:FKH65606 FUD65578:FUD65606 GDZ65578:GDZ65606 GNV65578:GNV65606 GXR65578:GXR65606 HHN65578:HHN65606 HRJ65578:HRJ65606 IBF65578:IBF65606 ILB65578:ILB65606 IUX65578:IUX65606 JET65578:JET65606 JOP65578:JOP65606 JYL65578:JYL65606 KIH65578:KIH65606 KSD65578:KSD65606 LBZ65578:LBZ65606 LLV65578:LLV65606 LVR65578:LVR65606 MFN65578:MFN65606 MPJ65578:MPJ65606 MZF65578:MZF65606 NJB65578:NJB65606 NSX65578:NSX65606 OCT65578:OCT65606 OMP65578:OMP65606 OWL65578:OWL65606 PGH65578:PGH65606 PQD65578:PQD65606 PZZ65578:PZZ65606 QJV65578:QJV65606 QTR65578:QTR65606 RDN65578:RDN65606 RNJ65578:RNJ65606 RXF65578:RXF65606 SHB65578:SHB65606 SQX65578:SQX65606 TAT65578:TAT65606 TKP65578:TKP65606 TUL65578:TUL65606 UEH65578:UEH65606 UOD65578:UOD65606 UXZ65578:UXZ65606 VHV65578:VHV65606 VRR65578:VRR65606 WBN65578:WBN65606 WLJ65578:WLJ65606 WVF65578:WVF65606 F131114:F131142 IT131114:IT131142 SP131114:SP131142 ACL131114:ACL131142 AMH131114:AMH131142 AWD131114:AWD131142 BFZ131114:BFZ131142 BPV131114:BPV131142 BZR131114:BZR131142 CJN131114:CJN131142 CTJ131114:CTJ131142 DDF131114:DDF131142 DNB131114:DNB131142 DWX131114:DWX131142 EGT131114:EGT131142 EQP131114:EQP131142 FAL131114:FAL131142 FKH131114:FKH131142 FUD131114:FUD131142 GDZ131114:GDZ131142 GNV131114:GNV131142 GXR131114:GXR131142 HHN131114:HHN131142 HRJ131114:HRJ131142 IBF131114:IBF131142 ILB131114:ILB131142 IUX131114:IUX131142 JET131114:JET131142 JOP131114:JOP131142 JYL131114:JYL131142 KIH131114:KIH131142 KSD131114:KSD131142 LBZ131114:LBZ131142 LLV131114:LLV131142 LVR131114:LVR131142 MFN131114:MFN131142 MPJ131114:MPJ131142 MZF131114:MZF131142 NJB131114:NJB131142 NSX131114:NSX131142 OCT131114:OCT131142 OMP131114:OMP131142 OWL131114:OWL131142 PGH131114:PGH131142 PQD131114:PQD131142 PZZ131114:PZZ131142 QJV131114:QJV131142 QTR131114:QTR131142 RDN131114:RDN131142 RNJ131114:RNJ131142 RXF131114:RXF131142 SHB131114:SHB131142 SQX131114:SQX131142 TAT131114:TAT131142 TKP131114:TKP131142 TUL131114:TUL131142 UEH131114:UEH131142 UOD131114:UOD131142 UXZ131114:UXZ131142 VHV131114:VHV131142 VRR131114:VRR131142 WBN131114:WBN131142 WLJ131114:WLJ131142 WVF131114:WVF131142 F196650:F196678 IT196650:IT196678 SP196650:SP196678 ACL196650:ACL196678 AMH196650:AMH196678 AWD196650:AWD196678 BFZ196650:BFZ196678 BPV196650:BPV196678 BZR196650:BZR196678 CJN196650:CJN196678 CTJ196650:CTJ196678 DDF196650:DDF196678 DNB196650:DNB196678 DWX196650:DWX196678 EGT196650:EGT196678 EQP196650:EQP196678 FAL196650:FAL196678 FKH196650:FKH196678 FUD196650:FUD196678 GDZ196650:GDZ196678 GNV196650:GNV196678 GXR196650:GXR196678 HHN196650:HHN196678 HRJ196650:HRJ196678 IBF196650:IBF196678 ILB196650:ILB196678 IUX196650:IUX196678 JET196650:JET196678 JOP196650:JOP196678 JYL196650:JYL196678 KIH196650:KIH196678 KSD196650:KSD196678 LBZ196650:LBZ196678 LLV196650:LLV196678 LVR196650:LVR196678 MFN196650:MFN196678 MPJ196650:MPJ196678 MZF196650:MZF196678 NJB196650:NJB196678 NSX196650:NSX196678 OCT196650:OCT196678 OMP196650:OMP196678 OWL196650:OWL196678 PGH196650:PGH196678 PQD196650:PQD196678 PZZ196650:PZZ196678 QJV196650:QJV196678 QTR196650:QTR196678 RDN196650:RDN196678 RNJ196650:RNJ196678 RXF196650:RXF196678 SHB196650:SHB196678 SQX196650:SQX196678 TAT196650:TAT196678 TKP196650:TKP196678 TUL196650:TUL196678 UEH196650:UEH196678 UOD196650:UOD196678 UXZ196650:UXZ196678 VHV196650:VHV196678 VRR196650:VRR196678 WBN196650:WBN196678 WLJ196650:WLJ196678 WVF196650:WVF196678 F262186:F262214 IT262186:IT262214 SP262186:SP262214 ACL262186:ACL262214 AMH262186:AMH262214 AWD262186:AWD262214 BFZ262186:BFZ262214 BPV262186:BPV262214 BZR262186:BZR262214 CJN262186:CJN262214 CTJ262186:CTJ262214 DDF262186:DDF262214 DNB262186:DNB262214 DWX262186:DWX262214 EGT262186:EGT262214 EQP262186:EQP262214 FAL262186:FAL262214 FKH262186:FKH262214 FUD262186:FUD262214 GDZ262186:GDZ262214 GNV262186:GNV262214 GXR262186:GXR262214 HHN262186:HHN262214 HRJ262186:HRJ262214 IBF262186:IBF262214 ILB262186:ILB262214 IUX262186:IUX262214 JET262186:JET262214 JOP262186:JOP262214 JYL262186:JYL262214 KIH262186:KIH262214 KSD262186:KSD262214 LBZ262186:LBZ262214 LLV262186:LLV262214 LVR262186:LVR262214 MFN262186:MFN262214 MPJ262186:MPJ262214 MZF262186:MZF262214 NJB262186:NJB262214 NSX262186:NSX262214 OCT262186:OCT262214 OMP262186:OMP262214 OWL262186:OWL262214 PGH262186:PGH262214 PQD262186:PQD262214 PZZ262186:PZZ262214 QJV262186:QJV262214 QTR262186:QTR262214 RDN262186:RDN262214 RNJ262186:RNJ262214 RXF262186:RXF262214 SHB262186:SHB262214 SQX262186:SQX262214 TAT262186:TAT262214 TKP262186:TKP262214 TUL262186:TUL262214 UEH262186:UEH262214 UOD262186:UOD262214 UXZ262186:UXZ262214 VHV262186:VHV262214 VRR262186:VRR262214 WBN262186:WBN262214 WLJ262186:WLJ262214 WVF262186:WVF262214 F327722:F327750 IT327722:IT327750 SP327722:SP327750 ACL327722:ACL327750 AMH327722:AMH327750 AWD327722:AWD327750 BFZ327722:BFZ327750 BPV327722:BPV327750 BZR327722:BZR327750 CJN327722:CJN327750 CTJ327722:CTJ327750 DDF327722:DDF327750 DNB327722:DNB327750 DWX327722:DWX327750 EGT327722:EGT327750 EQP327722:EQP327750 FAL327722:FAL327750 FKH327722:FKH327750 FUD327722:FUD327750 GDZ327722:GDZ327750 GNV327722:GNV327750 GXR327722:GXR327750 HHN327722:HHN327750 HRJ327722:HRJ327750 IBF327722:IBF327750 ILB327722:ILB327750 IUX327722:IUX327750 JET327722:JET327750 JOP327722:JOP327750 JYL327722:JYL327750 KIH327722:KIH327750 KSD327722:KSD327750 LBZ327722:LBZ327750 LLV327722:LLV327750 LVR327722:LVR327750 MFN327722:MFN327750 MPJ327722:MPJ327750 MZF327722:MZF327750 NJB327722:NJB327750 NSX327722:NSX327750 OCT327722:OCT327750 OMP327722:OMP327750 OWL327722:OWL327750 PGH327722:PGH327750 PQD327722:PQD327750 PZZ327722:PZZ327750 QJV327722:QJV327750 QTR327722:QTR327750 RDN327722:RDN327750 RNJ327722:RNJ327750 RXF327722:RXF327750 SHB327722:SHB327750 SQX327722:SQX327750 TAT327722:TAT327750 TKP327722:TKP327750 TUL327722:TUL327750 UEH327722:UEH327750 UOD327722:UOD327750 UXZ327722:UXZ327750 VHV327722:VHV327750 VRR327722:VRR327750 WBN327722:WBN327750 WLJ327722:WLJ327750 WVF327722:WVF327750 F393258:F393286 IT393258:IT393286 SP393258:SP393286 ACL393258:ACL393286 AMH393258:AMH393286 AWD393258:AWD393286 BFZ393258:BFZ393286 BPV393258:BPV393286 BZR393258:BZR393286 CJN393258:CJN393286 CTJ393258:CTJ393286 DDF393258:DDF393286 DNB393258:DNB393286 DWX393258:DWX393286 EGT393258:EGT393286 EQP393258:EQP393286 FAL393258:FAL393286 FKH393258:FKH393286 FUD393258:FUD393286 GDZ393258:GDZ393286 GNV393258:GNV393286 GXR393258:GXR393286 HHN393258:HHN393286 HRJ393258:HRJ393286 IBF393258:IBF393286 ILB393258:ILB393286 IUX393258:IUX393286 JET393258:JET393286 JOP393258:JOP393286 JYL393258:JYL393286 KIH393258:KIH393286 KSD393258:KSD393286 LBZ393258:LBZ393286 LLV393258:LLV393286 LVR393258:LVR393286 MFN393258:MFN393286 MPJ393258:MPJ393286 MZF393258:MZF393286 NJB393258:NJB393286 NSX393258:NSX393286 OCT393258:OCT393286 OMP393258:OMP393286 OWL393258:OWL393286 PGH393258:PGH393286 PQD393258:PQD393286 PZZ393258:PZZ393286 QJV393258:QJV393286 QTR393258:QTR393286 RDN393258:RDN393286 RNJ393258:RNJ393286 RXF393258:RXF393286 SHB393258:SHB393286 SQX393258:SQX393286 TAT393258:TAT393286 TKP393258:TKP393286 TUL393258:TUL393286 UEH393258:UEH393286 UOD393258:UOD393286 UXZ393258:UXZ393286 VHV393258:VHV393286 VRR393258:VRR393286 WBN393258:WBN393286 WLJ393258:WLJ393286 WVF393258:WVF393286 F458794:F458822 IT458794:IT458822 SP458794:SP458822 ACL458794:ACL458822 AMH458794:AMH458822 AWD458794:AWD458822 BFZ458794:BFZ458822 BPV458794:BPV458822 BZR458794:BZR458822 CJN458794:CJN458822 CTJ458794:CTJ458822 DDF458794:DDF458822 DNB458794:DNB458822 DWX458794:DWX458822 EGT458794:EGT458822 EQP458794:EQP458822 FAL458794:FAL458822 FKH458794:FKH458822 FUD458794:FUD458822 GDZ458794:GDZ458822 GNV458794:GNV458822 GXR458794:GXR458822 HHN458794:HHN458822 HRJ458794:HRJ458822 IBF458794:IBF458822 ILB458794:ILB458822 IUX458794:IUX458822 JET458794:JET458822 JOP458794:JOP458822 JYL458794:JYL458822 KIH458794:KIH458822 KSD458794:KSD458822 LBZ458794:LBZ458822 LLV458794:LLV458822 LVR458794:LVR458822 MFN458794:MFN458822 MPJ458794:MPJ458822 MZF458794:MZF458822 NJB458794:NJB458822 NSX458794:NSX458822 OCT458794:OCT458822 OMP458794:OMP458822 OWL458794:OWL458822 PGH458794:PGH458822 PQD458794:PQD458822 PZZ458794:PZZ458822 QJV458794:QJV458822 QTR458794:QTR458822 RDN458794:RDN458822 RNJ458794:RNJ458822 RXF458794:RXF458822 SHB458794:SHB458822 SQX458794:SQX458822 TAT458794:TAT458822 TKP458794:TKP458822 TUL458794:TUL458822 UEH458794:UEH458822 UOD458794:UOD458822 UXZ458794:UXZ458822 VHV458794:VHV458822 VRR458794:VRR458822 WBN458794:WBN458822 WLJ458794:WLJ458822 WVF458794:WVF458822 F524330:F524358 IT524330:IT524358 SP524330:SP524358 ACL524330:ACL524358 AMH524330:AMH524358 AWD524330:AWD524358 BFZ524330:BFZ524358 BPV524330:BPV524358 BZR524330:BZR524358 CJN524330:CJN524358 CTJ524330:CTJ524358 DDF524330:DDF524358 DNB524330:DNB524358 DWX524330:DWX524358 EGT524330:EGT524358 EQP524330:EQP524358 FAL524330:FAL524358 FKH524330:FKH524358 FUD524330:FUD524358 GDZ524330:GDZ524358 GNV524330:GNV524358 GXR524330:GXR524358 HHN524330:HHN524358 HRJ524330:HRJ524358 IBF524330:IBF524358 ILB524330:ILB524358 IUX524330:IUX524358 JET524330:JET524358 JOP524330:JOP524358 JYL524330:JYL524358 KIH524330:KIH524358 KSD524330:KSD524358 LBZ524330:LBZ524358 LLV524330:LLV524358 LVR524330:LVR524358 MFN524330:MFN524358 MPJ524330:MPJ524358 MZF524330:MZF524358 NJB524330:NJB524358 NSX524330:NSX524358 OCT524330:OCT524358 OMP524330:OMP524358 OWL524330:OWL524358 PGH524330:PGH524358 PQD524330:PQD524358 PZZ524330:PZZ524358 QJV524330:QJV524358 QTR524330:QTR524358 RDN524330:RDN524358 RNJ524330:RNJ524358 RXF524330:RXF524358 SHB524330:SHB524358 SQX524330:SQX524358 TAT524330:TAT524358 TKP524330:TKP524358 TUL524330:TUL524358 UEH524330:UEH524358 UOD524330:UOD524358 UXZ524330:UXZ524358 VHV524330:VHV524358 VRR524330:VRR524358 WBN524330:WBN524358 WLJ524330:WLJ524358 WVF524330:WVF524358 F589866:F589894 IT589866:IT589894 SP589866:SP589894 ACL589866:ACL589894 AMH589866:AMH589894 AWD589866:AWD589894 BFZ589866:BFZ589894 BPV589866:BPV589894 BZR589866:BZR589894 CJN589866:CJN589894 CTJ589866:CTJ589894 DDF589866:DDF589894 DNB589866:DNB589894 DWX589866:DWX589894 EGT589866:EGT589894 EQP589866:EQP589894 FAL589866:FAL589894 FKH589866:FKH589894 FUD589866:FUD589894 GDZ589866:GDZ589894 GNV589866:GNV589894 GXR589866:GXR589894 HHN589866:HHN589894 HRJ589866:HRJ589894 IBF589866:IBF589894 ILB589866:ILB589894 IUX589866:IUX589894 JET589866:JET589894 JOP589866:JOP589894 JYL589866:JYL589894 KIH589866:KIH589894 KSD589866:KSD589894 LBZ589866:LBZ589894 LLV589866:LLV589894 LVR589866:LVR589894 MFN589866:MFN589894 MPJ589866:MPJ589894 MZF589866:MZF589894 NJB589866:NJB589894 NSX589866:NSX589894 OCT589866:OCT589894 OMP589866:OMP589894 OWL589866:OWL589894 PGH589866:PGH589894 PQD589866:PQD589894 PZZ589866:PZZ589894 QJV589866:QJV589894 QTR589866:QTR589894 RDN589866:RDN589894 RNJ589866:RNJ589894 RXF589866:RXF589894 SHB589866:SHB589894 SQX589866:SQX589894 TAT589866:TAT589894 TKP589866:TKP589894 TUL589866:TUL589894 UEH589866:UEH589894 UOD589866:UOD589894 UXZ589866:UXZ589894 VHV589866:VHV589894 VRR589866:VRR589894 WBN589866:WBN589894 WLJ589866:WLJ589894 WVF589866:WVF589894 F655402:F655430 IT655402:IT655430 SP655402:SP655430 ACL655402:ACL655430 AMH655402:AMH655430 AWD655402:AWD655430 BFZ655402:BFZ655430 BPV655402:BPV655430 BZR655402:BZR655430 CJN655402:CJN655430 CTJ655402:CTJ655430 DDF655402:DDF655430 DNB655402:DNB655430 DWX655402:DWX655430 EGT655402:EGT655430 EQP655402:EQP655430 FAL655402:FAL655430 FKH655402:FKH655430 FUD655402:FUD655430 GDZ655402:GDZ655430 GNV655402:GNV655430 GXR655402:GXR655430 HHN655402:HHN655430 HRJ655402:HRJ655430 IBF655402:IBF655430 ILB655402:ILB655430 IUX655402:IUX655430 JET655402:JET655430 JOP655402:JOP655430 JYL655402:JYL655430 KIH655402:KIH655430 KSD655402:KSD655430 LBZ655402:LBZ655430 LLV655402:LLV655430 LVR655402:LVR655430 MFN655402:MFN655430 MPJ655402:MPJ655430 MZF655402:MZF655430 NJB655402:NJB655430 NSX655402:NSX655430 OCT655402:OCT655430 OMP655402:OMP655430 OWL655402:OWL655430 PGH655402:PGH655430 PQD655402:PQD655430 PZZ655402:PZZ655430 QJV655402:QJV655430 QTR655402:QTR655430 RDN655402:RDN655430 RNJ655402:RNJ655430 RXF655402:RXF655430 SHB655402:SHB655430 SQX655402:SQX655430 TAT655402:TAT655430 TKP655402:TKP655430 TUL655402:TUL655430 UEH655402:UEH655430 UOD655402:UOD655430 UXZ655402:UXZ655430 VHV655402:VHV655430 VRR655402:VRR655430 WBN655402:WBN655430 WLJ655402:WLJ655430 WVF655402:WVF655430 F720938:F720966 IT720938:IT720966 SP720938:SP720966 ACL720938:ACL720966 AMH720938:AMH720966 AWD720938:AWD720966 BFZ720938:BFZ720966 BPV720938:BPV720966 BZR720938:BZR720966 CJN720938:CJN720966 CTJ720938:CTJ720966 DDF720938:DDF720966 DNB720938:DNB720966 DWX720938:DWX720966 EGT720938:EGT720966 EQP720938:EQP720966 FAL720938:FAL720966 FKH720938:FKH720966 FUD720938:FUD720966 GDZ720938:GDZ720966 GNV720938:GNV720966 GXR720938:GXR720966 HHN720938:HHN720966 HRJ720938:HRJ720966 IBF720938:IBF720966 ILB720938:ILB720966 IUX720938:IUX720966 JET720938:JET720966 JOP720938:JOP720966 JYL720938:JYL720966 KIH720938:KIH720966 KSD720938:KSD720966 LBZ720938:LBZ720966 LLV720938:LLV720966 LVR720938:LVR720966 MFN720938:MFN720966 MPJ720938:MPJ720966 MZF720938:MZF720966 NJB720938:NJB720966 NSX720938:NSX720966 OCT720938:OCT720966 OMP720938:OMP720966 OWL720938:OWL720966 PGH720938:PGH720966 PQD720938:PQD720966 PZZ720938:PZZ720966 QJV720938:QJV720966 QTR720938:QTR720966 RDN720938:RDN720966 RNJ720938:RNJ720966 RXF720938:RXF720966 SHB720938:SHB720966 SQX720938:SQX720966 TAT720938:TAT720966 TKP720938:TKP720966 TUL720938:TUL720966 UEH720938:UEH720966 UOD720938:UOD720966 UXZ720938:UXZ720966 VHV720938:VHV720966 VRR720938:VRR720966 WBN720938:WBN720966 WLJ720938:WLJ720966 WVF720938:WVF720966 F786474:F786502 IT786474:IT786502 SP786474:SP786502 ACL786474:ACL786502 AMH786474:AMH786502 AWD786474:AWD786502 BFZ786474:BFZ786502 BPV786474:BPV786502 BZR786474:BZR786502 CJN786474:CJN786502 CTJ786474:CTJ786502 DDF786474:DDF786502 DNB786474:DNB786502 DWX786474:DWX786502 EGT786474:EGT786502 EQP786474:EQP786502 FAL786474:FAL786502 FKH786474:FKH786502 FUD786474:FUD786502 GDZ786474:GDZ786502 GNV786474:GNV786502 GXR786474:GXR786502 HHN786474:HHN786502 HRJ786474:HRJ786502 IBF786474:IBF786502 ILB786474:ILB786502 IUX786474:IUX786502 JET786474:JET786502 JOP786474:JOP786502 JYL786474:JYL786502 KIH786474:KIH786502 KSD786474:KSD786502 LBZ786474:LBZ786502 LLV786474:LLV786502 LVR786474:LVR786502 MFN786474:MFN786502 MPJ786474:MPJ786502 MZF786474:MZF786502 NJB786474:NJB786502 NSX786474:NSX786502 OCT786474:OCT786502 OMP786474:OMP786502 OWL786474:OWL786502 PGH786474:PGH786502 PQD786474:PQD786502 PZZ786474:PZZ786502 QJV786474:QJV786502 QTR786474:QTR786502 RDN786474:RDN786502 RNJ786474:RNJ786502 RXF786474:RXF786502 SHB786474:SHB786502 SQX786474:SQX786502 TAT786474:TAT786502 TKP786474:TKP786502 TUL786474:TUL786502 UEH786474:UEH786502 UOD786474:UOD786502 UXZ786474:UXZ786502 VHV786474:VHV786502 VRR786474:VRR786502 WBN786474:WBN786502 WLJ786474:WLJ786502 WVF786474:WVF786502 F852010:F852038 IT852010:IT852038 SP852010:SP852038 ACL852010:ACL852038 AMH852010:AMH852038 AWD852010:AWD852038 BFZ852010:BFZ852038 BPV852010:BPV852038 BZR852010:BZR852038 CJN852010:CJN852038 CTJ852010:CTJ852038 DDF852010:DDF852038 DNB852010:DNB852038 DWX852010:DWX852038 EGT852010:EGT852038 EQP852010:EQP852038 FAL852010:FAL852038 FKH852010:FKH852038 FUD852010:FUD852038 GDZ852010:GDZ852038 GNV852010:GNV852038 GXR852010:GXR852038 HHN852010:HHN852038 HRJ852010:HRJ852038 IBF852010:IBF852038 ILB852010:ILB852038 IUX852010:IUX852038 JET852010:JET852038 JOP852010:JOP852038 JYL852010:JYL852038 KIH852010:KIH852038 KSD852010:KSD852038 LBZ852010:LBZ852038 LLV852010:LLV852038 LVR852010:LVR852038 MFN852010:MFN852038 MPJ852010:MPJ852038 MZF852010:MZF852038 NJB852010:NJB852038 NSX852010:NSX852038 OCT852010:OCT852038 OMP852010:OMP852038 OWL852010:OWL852038 PGH852010:PGH852038 PQD852010:PQD852038 PZZ852010:PZZ852038 QJV852010:QJV852038 QTR852010:QTR852038 RDN852010:RDN852038 RNJ852010:RNJ852038 RXF852010:RXF852038 SHB852010:SHB852038 SQX852010:SQX852038 TAT852010:TAT852038 TKP852010:TKP852038 TUL852010:TUL852038 UEH852010:UEH852038 UOD852010:UOD852038 UXZ852010:UXZ852038 VHV852010:VHV852038 VRR852010:VRR852038 WBN852010:WBN852038 WLJ852010:WLJ852038 WVF852010:WVF852038 F917546:F917574 IT917546:IT917574 SP917546:SP917574 ACL917546:ACL917574 AMH917546:AMH917574 AWD917546:AWD917574 BFZ917546:BFZ917574 BPV917546:BPV917574 BZR917546:BZR917574 CJN917546:CJN917574 CTJ917546:CTJ917574 DDF917546:DDF917574 DNB917546:DNB917574 DWX917546:DWX917574 EGT917546:EGT917574 EQP917546:EQP917574 FAL917546:FAL917574 FKH917546:FKH917574 FUD917546:FUD917574 GDZ917546:GDZ917574 GNV917546:GNV917574 GXR917546:GXR917574 HHN917546:HHN917574 HRJ917546:HRJ917574 IBF917546:IBF917574 ILB917546:ILB917574 IUX917546:IUX917574 JET917546:JET917574 JOP917546:JOP917574 JYL917546:JYL917574 KIH917546:KIH917574 KSD917546:KSD917574 LBZ917546:LBZ917574 LLV917546:LLV917574 LVR917546:LVR917574 MFN917546:MFN917574 MPJ917546:MPJ917574 MZF917546:MZF917574 NJB917546:NJB917574 NSX917546:NSX917574 OCT917546:OCT917574 OMP917546:OMP917574 OWL917546:OWL917574 PGH917546:PGH917574 PQD917546:PQD917574 PZZ917546:PZZ917574 QJV917546:QJV917574 QTR917546:QTR917574 RDN917546:RDN917574 RNJ917546:RNJ917574 RXF917546:RXF917574 SHB917546:SHB917574 SQX917546:SQX917574 TAT917546:TAT917574 TKP917546:TKP917574 TUL917546:TUL917574 UEH917546:UEH917574 UOD917546:UOD917574 UXZ917546:UXZ917574 VHV917546:VHV917574 VRR917546:VRR917574 WBN917546:WBN917574 WLJ917546:WLJ917574 WVF917546:WVF917574 F983082:F983110 IT983082:IT983110 SP983082:SP983110 ACL983082:ACL983110 AMH983082:AMH983110 AWD983082:AWD983110 BFZ983082:BFZ983110 BPV983082:BPV983110 BZR983082:BZR983110 CJN983082:CJN983110 CTJ983082:CTJ983110 DDF983082:DDF983110 DNB983082:DNB983110 DWX983082:DWX983110 EGT983082:EGT983110 EQP983082:EQP983110 FAL983082:FAL983110 FKH983082:FKH983110 FUD983082:FUD983110 GDZ983082:GDZ983110 GNV983082:GNV983110 GXR983082:GXR983110 HHN983082:HHN983110 HRJ983082:HRJ983110 IBF983082:IBF983110 ILB983082:ILB983110 IUX983082:IUX983110 JET983082:JET983110 JOP983082:JOP983110 JYL983082:JYL983110 KIH983082:KIH983110 KSD983082:KSD983110 LBZ983082:LBZ983110 LLV983082:LLV983110 LVR983082:LVR983110 MFN983082:MFN983110 MPJ983082:MPJ983110 MZF983082:MZF983110 NJB983082:NJB983110 NSX983082:NSX983110 OCT983082:OCT983110 OMP983082:OMP983110 OWL983082:OWL983110 PGH983082:PGH983110 PQD983082:PQD983110 PZZ983082:PZZ983110 QJV983082:QJV983110 QTR983082:QTR983110 RDN983082:RDN983110 RNJ983082:RNJ983110 RXF983082:RXF983110 SHB983082:SHB983110 SQX983082:SQX983110 TAT983082:TAT983110 TKP983082:TKP983110 TUL983082:TUL983110 UEH983082:UEH983110 UOD983082:UOD983110 UXZ983082:UXZ983110 VHV983082:VHV983110 VRR983082:VRR983110 WBN983082:WBN983110 WLJ983082:WLJ983110 WVF983082:WVF983110 WVF18:WVF103 WLJ18:WLJ103 WBN18:WBN103 VRR18:VRR103 VHV18:VHV103 UXZ18:UXZ103 UOD18:UOD103 UEH18:UEH103 TUL18:TUL103 TKP18:TKP103 TAT18:TAT103 SQX18:SQX103 SHB18:SHB103 RXF18:RXF103 RNJ18:RNJ103 RDN18:RDN103 QTR18:QTR103 QJV18:QJV103 PZZ18:PZZ103 PQD18:PQD103 PGH18:PGH103 OWL18:OWL103 OMP18:OMP103 OCT18:OCT103 NSX18:NSX103 NJB18:NJB103 MZF18:MZF103 MPJ18:MPJ103 MFN18:MFN103 LVR18:LVR103 LLV18:LLV103 LBZ18:LBZ103 KSD18:KSD103 KIH18:KIH103 JYL18:JYL103 JOP18:JOP103 JET18:JET103 IUX18:IUX103 ILB18:ILB103 IBF18:IBF103 HRJ18:HRJ103 HHN18:HHN103 GXR18:GXR103 GNV18:GNV103 GDZ18:GDZ103 FUD18:FUD103 FKH18:FKH103 FAL18:FAL103 EQP18:EQP103 EGT18:EGT103 DWX18:DWX103 DNB18:DNB103 DDF18:DDF103 CTJ18:CTJ103 CJN18:CJN103 BZR18:BZR103 BPV18:BPV103 BFZ18:BFZ103 AWD18:AWD103 AMH18:AMH103 ACL18:ACL103 SP18:SP103 IT18:IT103 F18:F66 F100:F103 F118:F120 IT118:IT120 SP118:SP120 ACL118:ACL120 AMH118:AMH120 AWD118:AWD120 BFZ118:BFZ120 BPV118:BPV120 BZR118:BZR120 CJN118:CJN120 CTJ118:CTJ120 DDF118:DDF120 DNB118:DNB120 DWX118:DWX120 EGT118:EGT120 EQP118:EQP120 FAL118:FAL120 FKH118:FKH120 FUD118:FUD120 GDZ118:GDZ120 GNV118:GNV120 GXR118:GXR120 HHN118:HHN120 HRJ118:HRJ120 IBF118:IBF120 ILB118:ILB120 IUX118:IUX120 JET118:JET120 JOP118:JOP120 JYL118:JYL120 KIH118:KIH120 KSD118:KSD120 LBZ118:LBZ120 LLV118:LLV120 LVR118:LVR120 MFN118:MFN120 MPJ118:MPJ120 MZF118:MZF120 NJB118:NJB120 NSX118:NSX120 OCT118:OCT120 OMP118:OMP120 OWL118:OWL120 PGH118:PGH120 PQD118:PQD120 PZZ118:PZZ120 QJV118:QJV120 QTR118:QTR120 RDN118:RDN120 RNJ118:RNJ120 RXF118:RXF120 SHB118:SHB120 SQX118:SQX120 TAT118:TAT120 TKP118:TKP120 TUL118:TUL120 UEH118:UEH120 UOD118:UOD120 UXZ118:UXZ120 VHV118:VHV120 VRR118:VRR120 WBN118:WBN120 WLJ118:WLJ120 WVF118:WVF120 WVF122:WVF203 WLJ122:WLJ203 WBN122:WBN203 VRR122:VRR203 VHV122:VHV203 UXZ122:UXZ203 UOD122:UOD203 UEH122:UEH203 TUL122:TUL203 TKP122:TKP203 TAT122:TAT203 SQX122:SQX203 SHB122:SHB203 RXF122:RXF203 RNJ122:RNJ203 RDN122:RDN203 QTR122:QTR203 QJV122:QJV203 PZZ122:PZZ203 PQD122:PQD203 PGH122:PGH203 OWL122:OWL203 OMP122:OMP203 OCT122:OCT203 NSX122:NSX203 NJB122:NJB203 MZF122:MZF203 MPJ122:MPJ203 MFN122:MFN203 LVR122:LVR203 LLV122:LLV203 LBZ122:LBZ203 KSD122:KSD203 KIH122:KIH203 JYL122:JYL203 JOP122:JOP203 JET122:JET203 IUX122:IUX203 ILB122:ILB203 IBF122:IBF203 HRJ122:HRJ203 HHN122:HHN203 GXR122:GXR203 GNV122:GNV203 GDZ122:GDZ203 FUD122:FUD203 FKH122:FKH203 FAL122:FAL203 EQP122:EQP203 EGT122:EGT203 DWX122:DWX203 DNB122:DNB203 DDF122:DDF203 CTJ122:CTJ203 CJN122:CJN203 BZR122:BZR203 BPV122:BPV203 BFZ122:BFZ203 AWD122:AWD203 AMH122:AMH203 ACL122:ACL203 SP122:SP203 IT122:IT203 F122:F170">
      <formula1>"鉄骨鉄筋コンクリート造,鉄筋コンクリート造,プレキャストコンクリート造,軽鉄プレハブ,鉄骨造,木造,コンクリートブロック造,その他,不明"</formula1>
    </dataValidation>
  </dataValidations>
  <printOptions horizontalCentered="1"/>
  <pageMargins left="0.55118110236220474" right="0.55118110236220474" top="0.59055118110236227" bottom="0.78740157480314965" header="0.51181102362204722" footer="0.51181102362204722"/>
  <pageSetup paperSize="9" scale="70" fitToWidth="0" fitToHeight="0" orientation="portrait" r:id="rId1"/>
  <headerFooter alignWithMargins="0"/>
  <rowBreaks count="1" manualBreakCount="1">
    <brk id="1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P03借用書 (寺小中)</vt:lpstr>
      <vt:lpstr>'P03借用書 (寺小中)'!Print_Area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健</dc:creator>
  <cp:lastModifiedBy>榊原  健</cp:lastModifiedBy>
  <cp:lastPrinted>2015-06-02T02:02:43Z</cp:lastPrinted>
  <dcterms:created xsi:type="dcterms:W3CDTF">2015-04-02T23:50:30Z</dcterms:created>
  <dcterms:modified xsi:type="dcterms:W3CDTF">2015-06-10T00:44:51Z</dcterms:modified>
</cp:coreProperties>
</file>