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250" windowWidth="19155" windowHeight="7545"/>
  </bookViews>
  <sheets>
    <sheet name="P03借用書 (吉良中)" sheetId="14" r:id="rId1"/>
  </sheets>
  <externalReferences>
    <externalReference r:id="rId2"/>
    <externalReference r:id="rId3"/>
  </externalReferences>
  <definedNames>
    <definedName name="A" localSheetId="0">#REF!</definedName>
    <definedName name="A">#REF!</definedName>
    <definedName name="Pic">INDEX([1]施設外観写真!$A:$A,[1]施設外観写真!$D$1)</definedName>
    <definedName name="Picture">INDEX([1]施設外観写真!$A$6:$A361,[1]白書!$U$1)</definedName>
    <definedName name="_xlnm.Print_Area" localSheetId="0">'P03借用書 (吉良中)'!$A$1:$I$111</definedName>
  </definedNames>
  <calcPr calcId="145621"/>
</workbook>
</file>

<file path=xl/sharedStrings.xml><?xml version="1.0" encoding="utf-8"?>
<sst xmlns="http://schemas.openxmlformats.org/spreadsheetml/2006/main" count="241" uniqueCount="157">
  <si>
    <t>図面</t>
    <rPh sb="0" eb="2">
      <t>ズメン</t>
    </rPh>
    <phoneticPr fontId="3"/>
  </si>
  <si>
    <t>幡豆歴史民俗資料館</t>
    <rPh sb="0" eb="2">
      <t>ハズ</t>
    </rPh>
    <rPh sb="2" eb="4">
      <t>レキシ</t>
    </rPh>
    <rPh sb="4" eb="6">
      <t>ミンゾク</t>
    </rPh>
    <rPh sb="6" eb="9">
      <t>シリョウカン</t>
    </rPh>
    <phoneticPr fontId="3"/>
  </si>
  <si>
    <t>吉良歴史民俗資料館</t>
    <rPh sb="0" eb="2">
      <t>キラ</t>
    </rPh>
    <rPh sb="2" eb="4">
      <t>レキシ</t>
    </rPh>
    <rPh sb="4" eb="6">
      <t>ミンゾク</t>
    </rPh>
    <rPh sb="6" eb="9">
      <t>シリョウカン</t>
    </rPh>
    <phoneticPr fontId="3"/>
  </si>
  <si>
    <t>一色学びの館</t>
    <rPh sb="0" eb="2">
      <t>イッシキ</t>
    </rPh>
    <rPh sb="2" eb="3">
      <t>マナ</t>
    </rPh>
    <rPh sb="5" eb="6">
      <t>ヤカタ</t>
    </rPh>
    <phoneticPr fontId="3"/>
  </si>
  <si>
    <t>確認済証</t>
    <rPh sb="0" eb="2">
      <t>カクニン</t>
    </rPh>
    <rPh sb="2" eb="4">
      <t>ズミショウ</t>
    </rPh>
    <phoneticPr fontId="3"/>
  </si>
  <si>
    <t>資料館（歴史公園）</t>
    <rPh sb="4" eb="6">
      <t>レキシ</t>
    </rPh>
    <rPh sb="6" eb="8">
      <t>コウエン</t>
    </rPh>
    <phoneticPr fontId="3"/>
  </si>
  <si>
    <t>車庫</t>
    <rPh sb="0" eb="2">
      <t>シャコ</t>
    </rPh>
    <phoneticPr fontId="3"/>
  </si>
  <si>
    <t>鉄骨造</t>
  </si>
  <si>
    <t>確認済証</t>
    <rPh sb="0" eb="4">
      <t>カクニンズミショウ</t>
    </rPh>
    <phoneticPr fontId="3"/>
  </si>
  <si>
    <t>体育館</t>
    <rPh sb="0" eb="3">
      <t>タイイクカン</t>
    </rPh>
    <phoneticPr fontId="3"/>
  </si>
  <si>
    <t>確認済証</t>
    <rPh sb="0" eb="2">
      <t>カクニン</t>
    </rPh>
    <rPh sb="2" eb="4">
      <t>スミショウ</t>
    </rPh>
    <phoneticPr fontId="3"/>
  </si>
  <si>
    <t>耐震改修評定書</t>
    <rPh sb="0" eb="2">
      <t>タイシン</t>
    </rPh>
    <rPh sb="2" eb="4">
      <t>カイシュウ</t>
    </rPh>
    <rPh sb="4" eb="6">
      <t>ヒョウテイ</t>
    </rPh>
    <rPh sb="6" eb="7">
      <t>ショ</t>
    </rPh>
    <phoneticPr fontId="3"/>
  </si>
  <si>
    <t>耐震診断書</t>
    <rPh sb="0" eb="5">
      <t>タイシンシンダンショ</t>
    </rPh>
    <phoneticPr fontId="3"/>
  </si>
  <si>
    <t>耐震診断書</t>
    <rPh sb="0" eb="2">
      <t>タイシン</t>
    </rPh>
    <rPh sb="2" eb="5">
      <t>シンダンショ</t>
    </rPh>
    <phoneticPr fontId="3"/>
  </si>
  <si>
    <t>鉄筋コンクリート造</t>
  </si>
  <si>
    <t>倉庫</t>
    <rPh sb="0" eb="2">
      <t>ソウコ</t>
    </rPh>
    <phoneticPr fontId="3"/>
  </si>
  <si>
    <t>地質調査図面</t>
    <rPh sb="0" eb="6">
      <t>チシツチョウサズメン</t>
    </rPh>
    <phoneticPr fontId="3"/>
  </si>
  <si>
    <t>住宅</t>
    <rPh sb="0" eb="2">
      <t>ジュウタク</t>
    </rPh>
    <phoneticPr fontId="3"/>
  </si>
  <si>
    <t>集会場</t>
    <rPh sb="0" eb="3">
      <t>シュウカイジョウ</t>
    </rPh>
    <phoneticPr fontId="3"/>
  </si>
  <si>
    <t>6期</t>
    <rPh sb="1" eb="2">
      <t>キ</t>
    </rPh>
    <phoneticPr fontId="3"/>
  </si>
  <si>
    <t>5期</t>
    <rPh sb="1" eb="2">
      <t>キ</t>
    </rPh>
    <phoneticPr fontId="3"/>
  </si>
  <si>
    <t>4期</t>
    <rPh sb="1" eb="2">
      <t>キ</t>
    </rPh>
    <phoneticPr fontId="3"/>
  </si>
  <si>
    <t>3期</t>
    <rPh sb="1" eb="2">
      <t>キ</t>
    </rPh>
    <phoneticPr fontId="3"/>
  </si>
  <si>
    <t>2期</t>
    <rPh sb="1" eb="2">
      <t>キ</t>
    </rPh>
    <phoneticPr fontId="3"/>
  </si>
  <si>
    <t>1期</t>
    <rPh sb="1" eb="2">
      <t>キ</t>
    </rPh>
    <phoneticPr fontId="3"/>
  </si>
  <si>
    <t>設備図面</t>
    <rPh sb="0" eb="4">
      <t>セツビズメン</t>
    </rPh>
    <phoneticPr fontId="3"/>
  </si>
  <si>
    <t>建築図面</t>
    <rPh sb="0" eb="4">
      <t>ケンチクズメン</t>
    </rPh>
    <phoneticPr fontId="3"/>
  </si>
  <si>
    <t>旧海の歴史館</t>
    <rPh sb="0" eb="1">
      <t>キュウ</t>
    </rPh>
    <rPh sb="1" eb="2">
      <t>ウミ</t>
    </rPh>
    <rPh sb="3" eb="6">
      <t>レキシカン</t>
    </rPh>
    <phoneticPr fontId="3"/>
  </si>
  <si>
    <t>電気設備図面</t>
    <rPh sb="0" eb="2">
      <t>デンキ</t>
    </rPh>
    <rPh sb="2" eb="6">
      <t>セツビズメン</t>
    </rPh>
    <phoneticPr fontId="3"/>
  </si>
  <si>
    <t>空調設備図面</t>
    <rPh sb="0" eb="2">
      <t>クウチョウ</t>
    </rPh>
    <rPh sb="2" eb="4">
      <t>セツビ</t>
    </rPh>
    <rPh sb="4" eb="6">
      <t>ズメン</t>
    </rPh>
    <phoneticPr fontId="3"/>
  </si>
  <si>
    <t>機械設備図面</t>
    <rPh sb="0" eb="2">
      <t>キカイ</t>
    </rPh>
    <rPh sb="2" eb="4">
      <t>セツビ</t>
    </rPh>
    <rPh sb="4" eb="6">
      <t>ズメン</t>
    </rPh>
    <phoneticPr fontId="3"/>
  </si>
  <si>
    <t>S63/8</t>
  </si>
  <si>
    <t>一色学びの館</t>
  </si>
  <si>
    <t>倉庫・車庫</t>
    <rPh sb="0" eb="2">
      <t>ソウコ</t>
    </rPh>
    <rPh sb="3" eb="5">
      <t>シャコ</t>
    </rPh>
    <phoneticPr fontId="3"/>
  </si>
  <si>
    <t>茶室</t>
    <rPh sb="0" eb="2">
      <t>チャシツ</t>
    </rPh>
    <phoneticPr fontId="3"/>
  </si>
  <si>
    <t>本棟</t>
    <rPh sb="0" eb="1">
      <t>ホン</t>
    </rPh>
    <rPh sb="1" eb="2">
      <t>トウ</t>
    </rPh>
    <phoneticPr fontId="3"/>
  </si>
  <si>
    <t>一色健康センター</t>
    <rPh sb="0" eb="2">
      <t>イッシキ</t>
    </rPh>
    <rPh sb="2" eb="4">
      <t>ケンコウ</t>
    </rPh>
    <phoneticPr fontId="3"/>
  </si>
  <si>
    <t>子育て支援センターいっしき</t>
    <rPh sb="0" eb="2">
      <t>コソダ</t>
    </rPh>
    <rPh sb="3" eb="5">
      <t>シエン</t>
    </rPh>
    <phoneticPr fontId="3"/>
  </si>
  <si>
    <t>一色老人福祉センター</t>
    <rPh sb="0" eb="2">
      <t>イッシキ</t>
    </rPh>
    <phoneticPr fontId="3"/>
  </si>
  <si>
    <t>鉄骨鉄筋コンクリート造</t>
  </si>
  <si>
    <t>会議棟</t>
    <rPh sb="0" eb="2">
      <t>カイギ</t>
    </rPh>
    <rPh sb="2" eb="3">
      <t>トウ</t>
    </rPh>
    <phoneticPr fontId="3"/>
  </si>
  <si>
    <t>支所別館</t>
    <rPh sb="0" eb="2">
      <t>シショ</t>
    </rPh>
    <rPh sb="2" eb="4">
      <t>ベッカン</t>
    </rPh>
    <phoneticPr fontId="3"/>
  </si>
  <si>
    <t>耐震診断書</t>
    <rPh sb="0" eb="4">
      <t>タイシンシンダン</t>
    </rPh>
    <rPh sb="4" eb="5">
      <t>ショ</t>
    </rPh>
    <phoneticPr fontId="3"/>
  </si>
  <si>
    <t>支所庁舎</t>
    <rPh sb="0" eb="2">
      <t>シショ</t>
    </rPh>
    <rPh sb="2" eb="4">
      <t>チョウシャ</t>
    </rPh>
    <phoneticPr fontId="3"/>
  </si>
  <si>
    <t>一色支所</t>
  </si>
  <si>
    <t>横須賀老人憩の家</t>
    <rPh sb="0" eb="3">
      <t>ヨコスカ</t>
    </rPh>
    <rPh sb="3" eb="5">
      <t>ロウジン</t>
    </rPh>
    <rPh sb="5" eb="6">
      <t>イコイ</t>
    </rPh>
    <rPh sb="7" eb="8">
      <t>イエ</t>
    </rPh>
    <phoneticPr fontId="3"/>
  </si>
  <si>
    <t>横須賀老人憩の家ホール棟</t>
    <rPh sb="11" eb="12">
      <t>トウ</t>
    </rPh>
    <phoneticPr fontId="3"/>
  </si>
  <si>
    <t>その他</t>
  </si>
  <si>
    <t>不明（S44/12以降）</t>
    <rPh sb="0" eb="2">
      <t>フメイ</t>
    </rPh>
    <rPh sb="9" eb="11">
      <t>イコウ</t>
    </rPh>
    <phoneticPr fontId="3"/>
  </si>
  <si>
    <t>付属舎</t>
    <rPh sb="0" eb="2">
      <t>フゾク</t>
    </rPh>
    <rPh sb="2" eb="3">
      <t>シャ</t>
    </rPh>
    <phoneticPr fontId="3"/>
  </si>
  <si>
    <t>本館</t>
    <rPh sb="0" eb="2">
      <t>ホンカン</t>
    </rPh>
    <phoneticPr fontId="3"/>
  </si>
  <si>
    <t>木造</t>
  </si>
  <si>
    <t>不明</t>
    <rPh sb="0" eb="2">
      <t>フメイ</t>
    </rPh>
    <phoneticPr fontId="3"/>
  </si>
  <si>
    <t>図面写し</t>
    <rPh sb="0" eb="2">
      <t>ズメン</t>
    </rPh>
    <rPh sb="2" eb="3">
      <t>ウツ</t>
    </rPh>
    <phoneticPr fontId="3"/>
  </si>
  <si>
    <t>自転車置場</t>
    <rPh sb="0" eb="3">
      <t>ジテンシャ</t>
    </rPh>
    <rPh sb="3" eb="5">
      <t>オキバ</t>
    </rPh>
    <phoneticPr fontId="3"/>
  </si>
  <si>
    <t>車庫・書庫</t>
    <rPh sb="0" eb="2">
      <t>シャコ</t>
    </rPh>
    <rPh sb="3" eb="5">
      <t>ショコ</t>
    </rPh>
    <phoneticPr fontId="3"/>
  </si>
  <si>
    <t>図面（電算室）</t>
    <rPh sb="0" eb="2">
      <t>ズメン</t>
    </rPh>
    <rPh sb="3" eb="6">
      <t>デンサンシツ</t>
    </rPh>
    <phoneticPr fontId="3"/>
  </si>
  <si>
    <t>旧本庁舎</t>
    <rPh sb="0" eb="1">
      <t>キュウ</t>
    </rPh>
    <rPh sb="1" eb="4">
      <t>ホンチョウシャ</t>
    </rPh>
    <phoneticPr fontId="3"/>
  </si>
  <si>
    <t>旧増築庁舎</t>
    <rPh sb="0" eb="1">
      <t>キュウ</t>
    </rPh>
    <rPh sb="1" eb="3">
      <t>ゾウチク</t>
    </rPh>
    <rPh sb="3" eb="5">
      <t>チョウシャ</t>
    </rPh>
    <phoneticPr fontId="3"/>
  </si>
  <si>
    <t>本棟</t>
    <rPh sb="0" eb="2">
      <t>ホントウ</t>
    </rPh>
    <phoneticPr fontId="3"/>
  </si>
  <si>
    <t>管理室</t>
    <rPh sb="0" eb="3">
      <t>カンリシツ</t>
    </rPh>
    <phoneticPr fontId="3"/>
  </si>
  <si>
    <t>吉良野外趣味活動施設体育館</t>
    <rPh sb="10" eb="13">
      <t>タイイクカン</t>
    </rPh>
    <phoneticPr fontId="3"/>
  </si>
  <si>
    <t>体育館控室
(研修室)</t>
    <rPh sb="0" eb="3">
      <t>タイイクカン</t>
    </rPh>
    <rPh sb="3" eb="5">
      <t>ヒカエシツ</t>
    </rPh>
    <rPh sb="7" eb="10">
      <t>ケンシュウシツ</t>
    </rPh>
    <phoneticPr fontId="3"/>
  </si>
  <si>
    <t>管理棟</t>
    <rPh sb="0" eb="2">
      <t>カンリ</t>
    </rPh>
    <rPh sb="2" eb="3">
      <t>トウ</t>
    </rPh>
    <phoneticPr fontId="3"/>
  </si>
  <si>
    <t>体育館棟</t>
    <rPh sb="0" eb="3">
      <t>タイイクカン</t>
    </rPh>
    <rPh sb="3" eb="4">
      <t>トウ</t>
    </rPh>
    <phoneticPr fontId="3"/>
  </si>
  <si>
    <t>コミュニティ公園体育館・管理棟</t>
    <rPh sb="8" eb="11">
      <t>タイイクカン</t>
    </rPh>
    <rPh sb="12" eb="15">
      <t>カンリトウ</t>
    </rPh>
    <phoneticPr fontId="3"/>
  </si>
  <si>
    <t>事業者名：</t>
    <rPh sb="0" eb="4">
      <t>ジギョウシャメイ</t>
    </rPh>
    <phoneticPr fontId="1"/>
  </si>
  <si>
    <t>借受者</t>
    <rPh sb="0" eb="2">
      <t>カリウケ</t>
    </rPh>
    <rPh sb="2" eb="3">
      <t>シャ</t>
    </rPh>
    <phoneticPr fontId="1"/>
  </si>
  <si>
    <t>（宛先）</t>
    <rPh sb="1" eb="3">
      <t>アテサキ</t>
    </rPh>
    <phoneticPr fontId="1"/>
  </si>
  <si>
    <t>西　尾　市　長</t>
    <rPh sb="0" eb="1">
      <t>ニシ</t>
    </rPh>
    <rPh sb="2" eb="3">
      <t>オ</t>
    </rPh>
    <rPh sb="4" eb="5">
      <t>シ</t>
    </rPh>
    <rPh sb="6" eb="7">
      <t>チョウ</t>
    </rPh>
    <phoneticPr fontId="1"/>
  </si>
  <si>
    <t>担当者（責任者）名：</t>
    <rPh sb="0" eb="3">
      <t>タントウシャ</t>
    </rPh>
    <rPh sb="4" eb="7">
      <t>セキニンシャ</t>
    </rPh>
    <rPh sb="8" eb="9">
      <t>メイ</t>
    </rPh>
    <phoneticPr fontId="1"/>
  </si>
  <si>
    <t>住　　所：</t>
    <rPh sb="0" eb="1">
      <t>ジュウ</t>
    </rPh>
    <rPh sb="3" eb="4">
      <t>ショ</t>
    </rPh>
    <phoneticPr fontId="1"/>
  </si>
  <si>
    <t>連 絡 先：</t>
    <rPh sb="0" eb="1">
      <t>レン</t>
    </rPh>
    <rPh sb="2" eb="3">
      <t>ラク</t>
    </rPh>
    <rPh sb="4" eb="5">
      <t>サキ</t>
    </rPh>
    <phoneticPr fontId="1"/>
  </si>
  <si>
    <t>借用書兼誓約書</t>
    <rPh sb="0" eb="3">
      <t>シャクヨウショ</t>
    </rPh>
    <rPh sb="3" eb="7">
      <t>ケンセイヤクショ</t>
    </rPh>
    <phoneticPr fontId="1"/>
  </si>
  <si>
    <t>　新たな官民連携手法（西尾市方式）による公共施設再配置第一次プロジェクトに提案するための資料として、以下の図書等を借り入れます。借り受けた図書については、借受者が自ら管理し、取り扱いには十分注意します。
　また、万が一借受図面等を破損、紛失等した場合には、現状復旧し、それに伴う費用を負担いたします。</t>
    <rPh sb="1" eb="2">
      <t>アラ</t>
    </rPh>
    <rPh sb="4" eb="8">
      <t>カンミンレンケイ</t>
    </rPh>
    <rPh sb="8" eb="10">
      <t>シュホウ</t>
    </rPh>
    <rPh sb="11" eb="14">
      <t>ニシオシ</t>
    </rPh>
    <rPh sb="14" eb="16">
      <t>ホウシキ</t>
    </rPh>
    <rPh sb="20" eb="24">
      <t>コウキョウシセツ</t>
    </rPh>
    <rPh sb="24" eb="27">
      <t>サイハイチ</t>
    </rPh>
    <rPh sb="27" eb="30">
      <t>ダイイチジ</t>
    </rPh>
    <rPh sb="37" eb="39">
      <t>テイアン</t>
    </rPh>
    <rPh sb="44" eb="46">
      <t>シリョウ</t>
    </rPh>
    <rPh sb="50" eb="52">
      <t>イカ</t>
    </rPh>
    <rPh sb="53" eb="55">
      <t>トショ</t>
    </rPh>
    <rPh sb="55" eb="56">
      <t>トウ</t>
    </rPh>
    <rPh sb="57" eb="58">
      <t>カ</t>
    </rPh>
    <rPh sb="59" eb="60">
      <t>イ</t>
    </rPh>
    <rPh sb="64" eb="65">
      <t>カ</t>
    </rPh>
    <rPh sb="66" eb="67">
      <t>ウ</t>
    </rPh>
    <rPh sb="69" eb="71">
      <t>トショ</t>
    </rPh>
    <rPh sb="77" eb="80">
      <t>カリウケシャ</t>
    </rPh>
    <rPh sb="81" eb="82">
      <t>ミズカ</t>
    </rPh>
    <rPh sb="83" eb="85">
      <t>カンリ</t>
    </rPh>
    <rPh sb="87" eb="88">
      <t>ト</t>
    </rPh>
    <rPh sb="89" eb="90">
      <t>アツカ</t>
    </rPh>
    <rPh sb="93" eb="95">
      <t>ジュウブン</t>
    </rPh>
    <rPh sb="95" eb="97">
      <t>チュウイ</t>
    </rPh>
    <rPh sb="106" eb="107">
      <t>マン</t>
    </rPh>
    <rPh sb="108" eb="109">
      <t>イチ</t>
    </rPh>
    <rPh sb="109" eb="111">
      <t>カリウケ</t>
    </rPh>
    <rPh sb="111" eb="113">
      <t>ズメン</t>
    </rPh>
    <rPh sb="113" eb="114">
      <t>トウ</t>
    </rPh>
    <rPh sb="115" eb="117">
      <t>ハソン</t>
    </rPh>
    <rPh sb="118" eb="121">
      <t>フンシツトウ</t>
    </rPh>
    <rPh sb="123" eb="125">
      <t>バアイ</t>
    </rPh>
    <rPh sb="128" eb="132">
      <t>ゲンジョウフッキュウ</t>
    </rPh>
    <rPh sb="137" eb="138">
      <t>トモナ</t>
    </rPh>
    <rPh sb="139" eb="141">
      <t>ヒヨウ</t>
    </rPh>
    <rPh sb="142" eb="144">
      <t>フタン</t>
    </rPh>
    <phoneticPr fontId="1"/>
  </si>
  <si>
    <r>
      <t>平成</t>
    </r>
    <r>
      <rPr>
        <u/>
        <sz val="16"/>
        <color theme="1"/>
        <rFont val="ＭＳ 明朝"/>
        <family val="1"/>
        <charset val="128"/>
      </rPr>
      <t>２７</t>
    </r>
    <r>
      <rPr>
        <sz val="16"/>
        <color theme="1"/>
        <rFont val="ＭＳ 明朝"/>
        <family val="1"/>
        <charset val="128"/>
      </rPr>
      <t>年</t>
    </r>
    <r>
      <rPr>
        <u/>
        <sz val="16"/>
        <color theme="1"/>
        <rFont val="ＭＳ 明朝"/>
        <family val="1"/>
        <charset val="128"/>
      </rPr>
      <t>　　</t>
    </r>
    <r>
      <rPr>
        <sz val="16"/>
        <color theme="1"/>
        <rFont val="ＭＳ 明朝"/>
        <family val="1"/>
        <charset val="128"/>
      </rPr>
      <t>月</t>
    </r>
    <r>
      <rPr>
        <u/>
        <sz val="16"/>
        <color theme="1"/>
        <rFont val="ＭＳ 明朝"/>
        <family val="1"/>
        <charset val="128"/>
      </rPr>
      <t>　　</t>
    </r>
    <r>
      <rPr>
        <sz val="16"/>
        <color theme="1"/>
        <rFont val="ＭＳ 明朝"/>
        <family val="1"/>
        <charset val="128"/>
      </rPr>
      <t>日</t>
    </r>
    <rPh sb="0" eb="2">
      <t>ヘイセイ</t>
    </rPh>
    <rPh sb="4" eb="5">
      <t>トシ</t>
    </rPh>
    <rPh sb="7" eb="8">
      <t>ツキ</t>
    </rPh>
    <rPh sb="10" eb="11">
      <t>ヒ</t>
    </rPh>
    <phoneticPr fontId="1"/>
  </si>
  <si>
    <t>鉄筋コンクリート造</t>
    <phoneticPr fontId="3"/>
  </si>
  <si>
    <t>S61/3</t>
    <phoneticPr fontId="3"/>
  </si>
  <si>
    <t>幡豆歴史民俗資料館</t>
    <phoneticPr fontId="3"/>
  </si>
  <si>
    <t>-</t>
    <phoneticPr fontId="3"/>
  </si>
  <si>
    <t>なし</t>
    <phoneticPr fontId="3"/>
  </si>
  <si>
    <t>鉄筋コンクリート造</t>
    <phoneticPr fontId="3"/>
  </si>
  <si>
    <t>S57/3</t>
    <phoneticPr fontId="3"/>
  </si>
  <si>
    <t>吉良歴史民俗資料館</t>
    <phoneticPr fontId="3"/>
  </si>
  <si>
    <t>-</t>
    <phoneticPr fontId="3"/>
  </si>
  <si>
    <t>S63/8</t>
    <phoneticPr fontId="3"/>
  </si>
  <si>
    <t>一色学びの館</t>
    <phoneticPr fontId="3"/>
  </si>
  <si>
    <t>S52/8</t>
    <phoneticPr fontId="3"/>
  </si>
  <si>
    <t>資料館</t>
    <phoneticPr fontId="3"/>
  </si>
  <si>
    <t>P04</t>
    <phoneticPr fontId="1"/>
  </si>
  <si>
    <t>No01 吉良中学校校舎新築工事（A棟） S42.5
No02 吉良中学校新築工事（青焼図面）
No03 中学校施設耐震化整備事業　体育館耐震補強工事図面　H16.9
No04 吉良中学校体育館大規模改造工事図面（工事図）　H4.4
No05 吉良中学校体育館大規模改造工事図面（竣工図）　H4.4
No06 吉良中学校特別教室等改修工事（竣工図）　H5.6
No07 吉良中学校校舎（B/C棟）大規模補修　S61.11
No08 吉良中学校新築工事（AC棟）電気設備図面　S42.5
No09 吉良中学校新築工事　給水・排水・暖房設備図面　S42.5
No10 吉良中学校施設整備事業　H7.7
No11 吉良中学校コンピューター室改造工事　H4
No12 吉良中学校特別教室改修工事　H5
No13 吉良中学校クラブ室棟増築工事設計図　S55.7
No14 吉良中学校電気設備改修工事　S57.7
No15 吉良中学校理科室実習台等改修工事竣工図　H6
No16 吉良中学校AC棟・体育館防水工事竣工図　S57.7
No17 吉良中学校プール改築工事　H12.6
No18 吉良中学校施設整備事業（便所改修工事）　H10.8
No19 吉良中学校排水溝工事完成図（A１×１枚）　S56.12
No20 吉良中学校環境緑化の見取り図（A１×１枚）
No21 吉良中学校施設整備工事（保健室空調機）竣工図
No22 吉良中学校施設整備事業　H7.7
No23 吉良中学校給水管付設替工事設計図　S56.7.25</t>
    <phoneticPr fontId="1"/>
  </si>
  <si>
    <t>コンクリートブロック造</t>
    <phoneticPr fontId="3"/>
  </si>
  <si>
    <t>S38</t>
    <phoneticPr fontId="3"/>
  </si>
  <si>
    <t>巨海住宅</t>
    <phoneticPr fontId="3"/>
  </si>
  <si>
    <t>-</t>
    <phoneticPr fontId="3"/>
  </si>
  <si>
    <t>なし</t>
    <phoneticPr fontId="3"/>
  </si>
  <si>
    <t>木造</t>
    <phoneticPr fontId="3"/>
  </si>
  <si>
    <t>S41</t>
    <phoneticPr fontId="3"/>
  </si>
  <si>
    <t>プレキャストコンクリート造</t>
    <phoneticPr fontId="3"/>
  </si>
  <si>
    <t>S42</t>
    <phoneticPr fontId="3"/>
  </si>
  <si>
    <t>S40</t>
    <phoneticPr fontId="3"/>
  </si>
  <si>
    <t>S39</t>
    <phoneticPr fontId="3"/>
  </si>
  <si>
    <t>対米住宅</t>
    <phoneticPr fontId="3"/>
  </si>
  <si>
    <t>鉄筋コンクリート造</t>
    <phoneticPr fontId="3"/>
  </si>
  <si>
    <t>H5/3</t>
    <phoneticPr fontId="3"/>
  </si>
  <si>
    <t>旧海の歴史館</t>
    <phoneticPr fontId="3"/>
  </si>
  <si>
    <t>なし</t>
    <phoneticPr fontId="1"/>
  </si>
  <si>
    <t>鉄骨造</t>
    <phoneticPr fontId="3"/>
  </si>
  <si>
    <t>H1/3</t>
    <phoneticPr fontId="3"/>
  </si>
  <si>
    <t>木造</t>
    <phoneticPr fontId="3"/>
  </si>
  <si>
    <t>H1/3</t>
    <phoneticPr fontId="3"/>
  </si>
  <si>
    <t>S56/10</t>
    <phoneticPr fontId="3"/>
  </si>
  <si>
    <t>一色町公民館</t>
    <phoneticPr fontId="3"/>
  </si>
  <si>
    <t>S62.4</t>
    <phoneticPr fontId="3"/>
  </si>
  <si>
    <t>一色健康センター</t>
    <phoneticPr fontId="3"/>
  </si>
  <si>
    <t>S46/4</t>
    <phoneticPr fontId="3"/>
  </si>
  <si>
    <t>子育て支援センターいっしき</t>
    <phoneticPr fontId="3"/>
  </si>
  <si>
    <t>耐震補強工事図面</t>
    <phoneticPr fontId="3"/>
  </si>
  <si>
    <t>S47/10</t>
    <phoneticPr fontId="3"/>
  </si>
  <si>
    <t>一色老人福祉センター</t>
    <phoneticPr fontId="3"/>
  </si>
  <si>
    <t>S59/6</t>
    <phoneticPr fontId="3"/>
  </si>
  <si>
    <t>-</t>
    <phoneticPr fontId="3"/>
  </si>
  <si>
    <t>なし</t>
    <phoneticPr fontId="3"/>
  </si>
  <si>
    <t>S46/2</t>
    <phoneticPr fontId="3"/>
  </si>
  <si>
    <t>S40/9</t>
    <phoneticPr fontId="3"/>
  </si>
  <si>
    <t>鉄筋コンクリート造</t>
    <phoneticPr fontId="3"/>
  </si>
  <si>
    <t>S42/10</t>
    <phoneticPr fontId="3"/>
  </si>
  <si>
    <t>P02</t>
    <phoneticPr fontId="1"/>
  </si>
  <si>
    <t>なし</t>
    <phoneticPr fontId="1"/>
  </si>
  <si>
    <t>鉄骨造</t>
    <phoneticPr fontId="3"/>
  </si>
  <si>
    <t>S34</t>
    <phoneticPr fontId="3"/>
  </si>
  <si>
    <t>ホール</t>
    <phoneticPr fontId="3"/>
  </si>
  <si>
    <t>S58.4</t>
    <phoneticPr fontId="3"/>
  </si>
  <si>
    <t>旧上横須賀郵便局</t>
    <phoneticPr fontId="3"/>
  </si>
  <si>
    <t>倉庫</t>
    <phoneticPr fontId="3"/>
  </si>
  <si>
    <t>鉄筋コンクリート造</t>
    <phoneticPr fontId="3"/>
  </si>
  <si>
    <t>S41</t>
    <phoneticPr fontId="3"/>
  </si>
  <si>
    <t>吉良防災倉庫</t>
    <phoneticPr fontId="3"/>
  </si>
  <si>
    <t>-</t>
    <phoneticPr fontId="3"/>
  </si>
  <si>
    <t>なし</t>
    <phoneticPr fontId="3"/>
  </si>
  <si>
    <t>S50/3</t>
    <phoneticPr fontId="3"/>
  </si>
  <si>
    <t>S53/12</t>
    <phoneticPr fontId="3"/>
  </si>
  <si>
    <t>鉄骨鉄筋コンクリート造</t>
    <phoneticPr fontId="3"/>
  </si>
  <si>
    <t>S31/7</t>
    <phoneticPr fontId="3"/>
  </si>
  <si>
    <t>S49/12</t>
    <phoneticPr fontId="3"/>
  </si>
  <si>
    <t>鉄骨造</t>
    <phoneticPr fontId="3"/>
  </si>
  <si>
    <t>H8/11</t>
    <phoneticPr fontId="3"/>
  </si>
  <si>
    <t>吉良支所</t>
    <phoneticPr fontId="3"/>
  </si>
  <si>
    <t>S49/5</t>
    <phoneticPr fontId="3"/>
  </si>
  <si>
    <t>吉良町公民館</t>
    <phoneticPr fontId="3"/>
  </si>
  <si>
    <t>S49</t>
    <phoneticPr fontId="3"/>
  </si>
  <si>
    <t xml:space="preserve">H11/10 </t>
    <phoneticPr fontId="3"/>
  </si>
  <si>
    <t>S53</t>
    <phoneticPr fontId="3"/>
  </si>
  <si>
    <t xml:space="preserve">S50 </t>
    <phoneticPr fontId="3"/>
  </si>
  <si>
    <t>P01</t>
    <phoneticPr fontId="1"/>
  </si>
  <si>
    <t>吉良中学校貸出図面等一覧</t>
    <rPh sb="0" eb="5">
      <t>キラチュウガッコウ</t>
    </rPh>
    <rPh sb="5" eb="7">
      <t>カシダシ</t>
    </rPh>
    <rPh sb="7" eb="10">
      <t>ズメントウ</t>
    </rPh>
    <rPh sb="10" eb="12">
      <t>イチラン</t>
    </rPh>
    <phoneticPr fontId="1"/>
  </si>
  <si>
    <t>借受期間：平成　　年　　月　　日　～　平成　　年　　月　　日</t>
    <rPh sb="0" eb="2">
      <t>カリウケ</t>
    </rPh>
    <rPh sb="2" eb="4">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</si>
</sst>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36"/>
      <color theme="1"/>
      <name val="ＭＳ 明朝"/>
      <family val="1"/>
      <charset val="128"/>
    </font>
    <font>
      <sz val="9"/>
      <name val="ＭＳ 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sz val="20"/>
      <name val="ＭＳ 明朝"/>
      <family val="1"/>
      <charset val="128"/>
    </font>
    <font>
      <sz val="24"/>
      <color theme="1"/>
      <name val="ＭＳ 明朝"/>
      <family val="1"/>
      <charset val="128"/>
    </font>
    <font>
      <sz val="16"/>
      <color theme="1"/>
      <name val="ＭＳ 明朝"/>
      <family val="1"/>
      <charset val="128"/>
    </font>
    <font>
      <u/>
      <sz val="16"/>
      <color theme="1"/>
      <name val="ＭＳ 明朝"/>
      <family val="1"/>
      <charset val="128"/>
    </font>
    <font>
      <sz val="16"/>
      <name val="ＭＳ 明朝"/>
      <family val="1"/>
      <charset val="128"/>
    </font>
    <font>
      <sz val="14"/>
      <name val="ＭＳ 明朝"/>
      <family val="1"/>
      <charset val="128"/>
    </font>
  </fonts>
  <fills count="4">
    <fill>
      <patternFill patternType="none"/>
    </fill>
    <fill>
      <patternFill patternType="gray125"/>
    </fill>
    <fill>
      <patternFill patternType="solid">
        <fgColor rgb="FF00FFFF"/>
        <bgColor indexed="64"/>
      </patternFill>
    </fill>
    <fill>
      <patternFill patternType="solid">
        <fgColor indexed="4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94">
    <xf numFmtId="0" fontId="0" fillId="0" borderId="0" xfId="0">
      <alignment vertical="center"/>
    </xf>
    <xf numFmtId="0" fontId="6" fillId="0" borderId="0" xfId="1" applyFont="1">
      <alignment vertical="center"/>
    </xf>
    <xf numFmtId="0" fontId="7" fillId="0" borderId="0" xfId="0" applyFont="1" applyAlignment="1">
      <alignment horizontal="center" vertical="center"/>
    </xf>
    <xf numFmtId="0" fontId="8" fillId="0" borderId="0" xfId="0" applyFont="1">
      <alignment vertical="center"/>
    </xf>
    <xf numFmtId="0" fontId="10" fillId="0" borderId="0" xfId="1" applyFont="1">
      <alignment vertical="center"/>
    </xf>
    <xf numFmtId="176" fontId="6" fillId="0" borderId="43" xfId="1" applyNumberFormat="1" applyFont="1" applyFill="1" applyBorder="1" applyAlignment="1">
      <alignment horizontal="center" vertical="top"/>
    </xf>
    <xf numFmtId="0" fontId="6" fillId="0" borderId="43" xfId="1" applyFont="1" applyFill="1" applyBorder="1" applyAlignment="1">
      <alignment vertical="top" shrinkToFit="1"/>
    </xf>
    <xf numFmtId="0" fontId="6" fillId="0" borderId="43" xfId="1" applyFont="1" applyBorder="1" applyAlignment="1">
      <alignment horizontal="center" vertical="center"/>
    </xf>
    <xf numFmtId="40" fontId="6" fillId="0" borderId="19" xfId="2" applyNumberFormat="1" applyFont="1" applyBorder="1" applyAlignment="1">
      <alignment horizontal="center" vertical="center"/>
    </xf>
    <xf numFmtId="0" fontId="6" fillId="0" borderId="16" xfId="1" applyFont="1" applyFill="1" applyBorder="1" applyAlignment="1">
      <alignment horizontal="center" vertical="center"/>
    </xf>
    <xf numFmtId="176" fontId="6" fillId="0" borderId="22" xfId="1" applyNumberFormat="1" applyFont="1" applyFill="1" applyBorder="1" applyAlignment="1">
      <alignment horizontal="center" vertical="top"/>
    </xf>
    <xf numFmtId="0" fontId="6" fillId="0" borderId="22" xfId="1" applyFont="1" applyFill="1" applyBorder="1" applyAlignment="1">
      <alignment vertical="top" shrinkToFit="1"/>
    </xf>
    <xf numFmtId="0" fontId="6" fillId="0" borderId="26" xfId="1" applyFont="1" applyBorder="1" applyAlignment="1">
      <alignment horizontal="center" vertical="center"/>
    </xf>
    <xf numFmtId="40" fontId="6" fillId="0" borderId="15" xfId="2" applyNumberFormat="1" applyFont="1" applyBorder="1" applyAlignment="1">
      <alignment horizontal="center" vertical="center"/>
    </xf>
    <xf numFmtId="0" fontId="6" fillId="0" borderId="12" xfId="1" applyFont="1" applyFill="1" applyBorder="1" applyAlignment="1">
      <alignment horizontal="center" vertical="center"/>
    </xf>
    <xf numFmtId="0" fontId="6" fillId="0" borderId="42" xfId="1" applyFont="1" applyBorder="1" applyAlignment="1">
      <alignment horizontal="center" vertical="center"/>
    </xf>
    <xf numFmtId="0" fontId="6" fillId="0" borderId="3" xfId="1" applyFont="1" applyFill="1" applyBorder="1" applyAlignment="1">
      <alignment vertical="top" shrinkToFit="1"/>
    </xf>
    <xf numFmtId="0" fontId="6" fillId="0" borderId="30" xfId="1" applyFont="1" applyBorder="1" applyAlignment="1">
      <alignment horizontal="center" vertical="center"/>
    </xf>
    <xf numFmtId="40" fontId="6" fillId="0" borderId="29" xfId="2" applyNumberFormat="1" applyFont="1" applyBorder="1">
      <alignment vertical="center"/>
    </xf>
    <xf numFmtId="40" fontId="6" fillId="0" borderId="31" xfId="2" applyNumberFormat="1" applyFont="1" applyBorder="1" applyAlignment="1">
      <alignment horizontal="center" vertical="center"/>
    </xf>
    <xf numFmtId="0" fontId="6" fillId="0" borderId="28" xfId="1" applyFont="1" applyFill="1" applyBorder="1" applyAlignment="1">
      <alignment horizontal="center" vertical="center"/>
    </xf>
    <xf numFmtId="0" fontId="6" fillId="3" borderId="32" xfId="1" applyFont="1" applyFill="1" applyBorder="1" applyAlignment="1">
      <alignment vertical="top" shrinkToFit="1"/>
    </xf>
    <xf numFmtId="0" fontId="6" fillId="3" borderId="36" xfId="1" applyFont="1" applyFill="1" applyBorder="1" applyAlignment="1">
      <alignment horizontal="center" vertical="center"/>
    </xf>
    <xf numFmtId="40" fontId="6" fillId="3" borderId="35" xfId="2" applyNumberFormat="1" applyFont="1" applyFill="1" applyBorder="1">
      <alignment vertical="center"/>
    </xf>
    <xf numFmtId="0" fontId="6" fillId="3" borderId="3" xfId="1" applyFont="1" applyFill="1" applyBorder="1" applyAlignment="1">
      <alignment vertical="top" shrinkToFit="1"/>
    </xf>
    <xf numFmtId="0" fontId="6" fillId="3" borderId="30" xfId="1" applyFont="1" applyFill="1" applyBorder="1" applyAlignment="1">
      <alignment horizontal="center" vertical="center"/>
    </xf>
    <xf numFmtId="40" fontId="6" fillId="3" borderId="29" xfId="2" applyNumberFormat="1" applyFont="1" applyFill="1" applyBorder="1">
      <alignment vertical="center"/>
    </xf>
    <xf numFmtId="176" fontId="6" fillId="0" borderId="1" xfId="1" applyNumberFormat="1" applyFont="1" applyFill="1" applyBorder="1" applyAlignment="1">
      <alignment horizontal="center" vertical="center"/>
    </xf>
    <xf numFmtId="0" fontId="6" fillId="0" borderId="1" xfId="1" applyFont="1" applyFill="1" applyBorder="1" applyAlignment="1">
      <alignment vertical="center" shrinkToFit="1"/>
    </xf>
    <xf numFmtId="0" fontId="6" fillId="0" borderId="1" xfId="1" applyFont="1" applyBorder="1" applyAlignment="1">
      <alignment horizontal="center" vertical="center"/>
    </xf>
    <xf numFmtId="40" fontId="6" fillId="0" borderId="2" xfId="2" applyNumberFormat="1" applyFont="1" applyBorder="1">
      <alignment vertical="center"/>
    </xf>
    <xf numFmtId="40" fontId="6" fillId="0" borderId="40" xfId="2" applyNumberFormat="1" applyFont="1" applyBorder="1" applyAlignment="1">
      <alignment horizontal="center" vertical="center"/>
    </xf>
    <xf numFmtId="0" fontId="6" fillId="0" borderId="39" xfId="1" applyFont="1" applyFill="1" applyBorder="1" applyAlignment="1">
      <alignment horizontal="center" vertical="center"/>
    </xf>
    <xf numFmtId="40" fontId="6" fillId="3" borderId="37" xfId="2" applyNumberFormat="1" applyFont="1" applyFill="1" applyBorder="1" applyAlignment="1">
      <alignment horizontal="center" vertical="center"/>
    </xf>
    <xf numFmtId="0" fontId="6" fillId="3" borderId="34" xfId="1" applyFont="1" applyFill="1" applyBorder="1" applyAlignment="1">
      <alignment horizontal="center" vertical="center"/>
    </xf>
    <xf numFmtId="0" fontId="6" fillId="3" borderId="22" xfId="1" applyFont="1" applyFill="1" applyBorder="1" applyAlignment="1">
      <alignment vertical="top" shrinkToFit="1"/>
    </xf>
    <xf numFmtId="40" fontId="6" fillId="3" borderId="15" xfId="2" applyNumberFormat="1" applyFont="1" applyFill="1" applyBorder="1" applyAlignment="1">
      <alignment horizontal="center" vertical="center"/>
    </xf>
    <xf numFmtId="0" fontId="6" fillId="3" borderId="12" xfId="1" applyFont="1" applyFill="1" applyBorder="1" applyAlignment="1">
      <alignment horizontal="center" vertical="center"/>
    </xf>
    <xf numFmtId="0" fontId="6" fillId="3" borderId="14" xfId="1" applyFont="1" applyFill="1" applyBorder="1" applyAlignment="1">
      <alignment horizontal="center" vertical="center"/>
    </xf>
    <xf numFmtId="40" fontId="6" fillId="3" borderId="13" xfId="2" applyNumberFormat="1" applyFont="1" applyFill="1" applyBorder="1">
      <alignment vertical="center"/>
    </xf>
    <xf numFmtId="40" fontId="6" fillId="3" borderId="31" xfId="2" applyNumberFormat="1" applyFont="1" applyFill="1" applyBorder="1" applyAlignment="1">
      <alignment horizontal="center" vertical="center"/>
    </xf>
    <xf numFmtId="0" fontId="6" fillId="3" borderId="28" xfId="1" applyFont="1" applyFill="1" applyBorder="1" applyAlignment="1">
      <alignment horizontal="center" vertical="center"/>
    </xf>
    <xf numFmtId="0" fontId="6" fillId="0" borderId="32" xfId="1" applyFont="1" applyFill="1" applyBorder="1" applyAlignment="1">
      <alignment vertical="top" shrinkToFit="1"/>
    </xf>
    <xf numFmtId="0" fontId="6" fillId="0" borderId="36" xfId="1" applyFont="1" applyFill="1" applyBorder="1" applyAlignment="1">
      <alignment horizontal="center" vertical="center"/>
    </xf>
    <xf numFmtId="40" fontId="6" fillId="0" borderId="35" xfId="2" applyNumberFormat="1" applyFont="1" applyFill="1" applyBorder="1">
      <alignment vertical="center"/>
    </xf>
    <xf numFmtId="40" fontId="6" fillId="0" borderId="37" xfId="2" applyNumberFormat="1" applyFont="1" applyFill="1" applyBorder="1" applyAlignment="1">
      <alignment horizontal="center" vertical="center"/>
    </xf>
    <xf numFmtId="0" fontId="6" fillId="0" borderId="34" xfId="1" applyFont="1" applyFill="1" applyBorder="1" applyAlignment="1">
      <alignment horizontal="center" vertical="center"/>
    </xf>
    <xf numFmtId="0" fontId="6" fillId="0" borderId="0" xfId="1" applyFont="1" applyFill="1">
      <alignment vertical="center"/>
    </xf>
    <xf numFmtId="0" fontId="6" fillId="0" borderId="30" xfId="1" applyFont="1" applyFill="1" applyBorder="1" applyAlignment="1">
      <alignment horizontal="center" vertical="center"/>
    </xf>
    <xf numFmtId="40" fontId="6" fillId="0" borderId="29" xfId="2" applyNumberFormat="1" applyFont="1" applyFill="1" applyBorder="1">
      <alignment vertical="center"/>
    </xf>
    <xf numFmtId="40" fontId="6" fillId="0" borderId="31" xfId="2" applyNumberFormat="1" applyFont="1" applyFill="1" applyBorder="1" applyAlignment="1">
      <alignment horizontal="center" vertical="center"/>
    </xf>
    <xf numFmtId="176" fontId="6" fillId="0" borderId="22" xfId="1" applyNumberFormat="1" applyFont="1" applyFill="1" applyBorder="1" applyAlignment="1">
      <alignment horizontal="center" vertical="center"/>
    </xf>
    <xf numFmtId="0" fontId="6" fillId="0" borderId="22" xfId="1" applyFont="1" applyFill="1" applyBorder="1" applyAlignment="1">
      <alignment vertical="center" shrinkToFit="1"/>
    </xf>
    <xf numFmtId="0" fontId="6" fillId="0" borderId="26" xfId="1" applyFont="1" applyFill="1" applyBorder="1" applyAlignment="1">
      <alignment horizontal="center" vertical="center"/>
    </xf>
    <xf numFmtId="40" fontId="6" fillId="0" borderId="25" xfId="2" applyNumberFormat="1" applyFont="1" applyFill="1" applyBorder="1">
      <alignment vertical="center"/>
    </xf>
    <xf numFmtId="40" fontId="6" fillId="0" borderId="27" xfId="2" applyNumberFormat="1" applyFont="1" applyFill="1" applyBorder="1" applyAlignment="1">
      <alignment horizontal="center" vertical="center"/>
    </xf>
    <xf numFmtId="0" fontId="6" fillId="0" borderId="24" xfId="1" applyFont="1" applyFill="1" applyBorder="1" applyAlignment="1">
      <alignment horizontal="center" vertical="center"/>
    </xf>
    <xf numFmtId="176" fontId="6" fillId="0" borderId="20" xfId="1" applyNumberFormat="1" applyFont="1" applyFill="1" applyBorder="1" applyAlignment="1">
      <alignment horizontal="center" vertical="center"/>
    </xf>
    <xf numFmtId="0" fontId="6" fillId="0" borderId="20" xfId="1" applyFont="1" applyFill="1" applyBorder="1" applyAlignment="1">
      <alignment vertical="center" shrinkToFit="1"/>
    </xf>
    <xf numFmtId="0" fontId="6" fillId="0" borderId="10" xfId="1" applyFont="1" applyFill="1" applyBorder="1" applyAlignment="1">
      <alignment horizontal="center" vertical="center"/>
    </xf>
    <xf numFmtId="40" fontId="6" fillId="0" borderId="9" xfId="2" applyNumberFormat="1" applyFont="1" applyFill="1" applyBorder="1">
      <alignment vertical="center"/>
    </xf>
    <xf numFmtId="40" fontId="6" fillId="0" borderId="11" xfId="2" applyNumberFormat="1" applyFont="1" applyFill="1" applyBorder="1" applyAlignment="1">
      <alignment horizontal="center" vertical="center"/>
    </xf>
    <xf numFmtId="0" fontId="6" fillId="0" borderId="8" xfId="1" applyFont="1" applyFill="1" applyBorder="1" applyAlignment="1">
      <alignment horizontal="center" vertical="center"/>
    </xf>
    <xf numFmtId="176" fontId="6" fillId="3" borderId="43" xfId="1" applyNumberFormat="1" applyFont="1" applyFill="1" applyBorder="1" applyAlignment="1">
      <alignment horizontal="center" vertical="center"/>
    </xf>
    <xf numFmtId="0" fontId="6" fillId="3" borderId="43" xfId="1" applyFont="1" applyFill="1" applyBorder="1" applyAlignment="1">
      <alignment horizontal="left" vertical="center" shrinkToFit="1"/>
    </xf>
    <xf numFmtId="0" fontId="6" fillId="3" borderId="43" xfId="1" applyFont="1" applyFill="1" applyBorder="1" applyAlignment="1">
      <alignment horizontal="center" vertical="center"/>
    </xf>
    <xf numFmtId="40" fontId="6" fillId="3" borderId="47" xfId="2" applyNumberFormat="1" applyFont="1" applyFill="1" applyBorder="1" applyAlignment="1">
      <alignment horizontal="right" vertical="center"/>
    </xf>
    <xf numFmtId="40" fontId="6" fillId="3" borderId="19" xfId="2" applyNumberFormat="1" applyFont="1" applyFill="1" applyBorder="1" applyAlignment="1">
      <alignment horizontal="center" vertical="center"/>
    </xf>
    <xf numFmtId="0" fontId="6" fillId="3" borderId="16" xfId="1" applyFont="1" applyFill="1" applyBorder="1" applyAlignment="1">
      <alignment horizontal="center" vertical="center"/>
    </xf>
    <xf numFmtId="176" fontId="6" fillId="3" borderId="22" xfId="1" applyNumberFormat="1" applyFont="1" applyFill="1" applyBorder="1" applyAlignment="1">
      <alignment horizontal="center" vertical="center"/>
    </xf>
    <xf numFmtId="0" fontId="6" fillId="3" borderId="22" xfId="1" applyFont="1" applyFill="1" applyBorder="1" applyAlignment="1">
      <alignment horizontal="left" vertical="center" shrinkToFit="1"/>
    </xf>
    <xf numFmtId="0" fontId="6" fillId="3" borderId="25" xfId="1" applyFont="1" applyFill="1" applyBorder="1" applyAlignment="1">
      <alignment horizontal="center" vertical="center"/>
    </xf>
    <xf numFmtId="176" fontId="6" fillId="3" borderId="3" xfId="1" applyNumberFormat="1" applyFont="1" applyFill="1" applyBorder="1" applyAlignment="1">
      <alignment horizontal="center" vertical="center"/>
    </xf>
    <xf numFmtId="0" fontId="6" fillId="3" borderId="3" xfId="1" applyFont="1" applyFill="1" applyBorder="1" applyAlignment="1">
      <alignment horizontal="left" vertical="center" shrinkToFit="1"/>
    </xf>
    <xf numFmtId="0" fontId="6" fillId="0" borderId="1" xfId="1" applyFont="1" applyFill="1" applyBorder="1" applyAlignment="1">
      <alignment horizontal="center" vertical="center"/>
    </xf>
    <xf numFmtId="40" fontId="6" fillId="0" borderId="2" xfId="2" applyNumberFormat="1" applyFont="1" applyFill="1" applyBorder="1">
      <alignment vertical="center"/>
    </xf>
    <xf numFmtId="40" fontId="6" fillId="0" borderId="40" xfId="2" applyNumberFormat="1" applyFont="1" applyFill="1" applyBorder="1" applyAlignment="1">
      <alignment horizontal="center" vertical="center"/>
    </xf>
    <xf numFmtId="176" fontId="6" fillId="3" borderId="1" xfId="1" applyNumberFormat="1" applyFont="1" applyFill="1" applyBorder="1" applyAlignment="1">
      <alignment horizontal="center" vertical="center"/>
    </xf>
    <xf numFmtId="0" fontId="6" fillId="3" borderId="1" xfId="1" applyFont="1" applyFill="1" applyBorder="1" applyAlignment="1">
      <alignment vertical="center" shrinkToFit="1"/>
    </xf>
    <xf numFmtId="0" fontId="6" fillId="3" borderId="1" xfId="1" applyFont="1" applyFill="1" applyBorder="1" applyAlignment="1">
      <alignment horizontal="center" vertical="center"/>
    </xf>
    <xf numFmtId="40" fontId="6" fillId="3" borderId="2" xfId="2" applyNumberFormat="1" applyFont="1" applyFill="1" applyBorder="1">
      <alignment vertical="center"/>
    </xf>
    <xf numFmtId="40" fontId="6" fillId="3" borderId="40" xfId="2" applyNumberFormat="1" applyFont="1" applyFill="1" applyBorder="1" applyAlignment="1">
      <alignment horizontal="center" vertical="center"/>
    </xf>
    <xf numFmtId="0" fontId="6" fillId="3" borderId="39" xfId="1" applyFont="1" applyFill="1" applyBorder="1" applyAlignment="1">
      <alignment horizontal="center" vertical="center"/>
    </xf>
    <xf numFmtId="0" fontId="6" fillId="0" borderId="22" xfId="1" applyFont="1" applyFill="1" applyBorder="1" applyAlignment="1">
      <alignment horizontal="center" vertical="center"/>
    </xf>
    <xf numFmtId="40" fontId="6" fillId="0" borderId="4" xfId="2" applyNumberFormat="1" applyFont="1" applyFill="1" applyBorder="1" applyAlignment="1">
      <alignment horizontal="right" vertical="center"/>
    </xf>
    <xf numFmtId="176" fontId="6" fillId="0" borderId="3" xfId="1" applyNumberFormat="1" applyFont="1" applyFill="1" applyBorder="1" applyAlignment="1">
      <alignment horizontal="center" vertical="center"/>
    </xf>
    <xf numFmtId="0" fontId="6" fillId="0" borderId="3" xfId="1" applyFont="1" applyFill="1" applyBorder="1" applyAlignment="1">
      <alignment vertical="center" shrinkToFit="1"/>
    </xf>
    <xf numFmtId="0" fontId="6" fillId="0" borderId="3" xfId="1" applyFont="1" applyFill="1" applyBorder="1" applyAlignment="1">
      <alignment horizontal="center" vertical="center"/>
    </xf>
    <xf numFmtId="0" fontId="6" fillId="0" borderId="6" xfId="1" applyFont="1" applyFill="1" applyBorder="1" applyAlignment="1">
      <alignment horizontal="center" vertical="center"/>
    </xf>
    <xf numFmtId="40" fontId="6" fillId="3" borderId="4" xfId="2" applyNumberFormat="1" applyFont="1" applyFill="1" applyBorder="1" applyAlignment="1">
      <alignment horizontal="center" vertical="center"/>
    </xf>
    <xf numFmtId="40" fontId="6" fillId="3" borderId="27" xfId="2" applyNumberFormat="1" applyFont="1" applyFill="1" applyBorder="1" applyAlignment="1">
      <alignment horizontal="center" vertical="center"/>
    </xf>
    <xf numFmtId="0" fontId="6" fillId="3" borderId="24" xfId="1" applyFont="1" applyFill="1" applyBorder="1" applyAlignment="1">
      <alignment horizontal="center" vertical="center"/>
    </xf>
    <xf numFmtId="0" fontId="6" fillId="3" borderId="4" xfId="1" applyFont="1" applyFill="1" applyBorder="1" applyAlignment="1">
      <alignment horizontal="center" vertical="center"/>
    </xf>
    <xf numFmtId="0" fontId="6" fillId="0" borderId="22" xfId="1" applyFont="1" applyFill="1" applyBorder="1" applyAlignment="1">
      <alignment horizontal="left" vertical="center" shrinkToFit="1"/>
    </xf>
    <xf numFmtId="40" fontId="6" fillId="0" borderId="4" xfId="2" applyNumberFormat="1" applyFont="1" applyFill="1" applyBorder="1" applyAlignment="1">
      <alignment horizontal="center" vertical="center"/>
    </xf>
    <xf numFmtId="0" fontId="6" fillId="0" borderId="4" xfId="1" applyFont="1" applyFill="1" applyBorder="1" applyAlignment="1">
      <alignment horizontal="center" vertical="center"/>
    </xf>
    <xf numFmtId="40" fontId="6" fillId="0" borderId="15" xfId="2" applyNumberFormat="1" applyFont="1" applyFill="1" applyBorder="1" applyAlignment="1">
      <alignment horizontal="center" vertical="center"/>
    </xf>
    <xf numFmtId="0" fontId="6" fillId="0" borderId="3" xfId="1" applyFont="1" applyFill="1" applyBorder="1" applyAlignment="1">
      <alignment horizontal="left" vertical="center" shrinkToFit="1"/>
    </xf>
    <xf numFmtId="176" fontId="6" fillId="3" borderId="32" xfId="1" applyNumberFormat="1" applyFont="1" applyFill="1" applyBorder="1" applyAlignment="1">
      <alignment horizontal="center" vertical="center"/>
    </xf>
    <xf numFmtId="0" fontId="6" fillId="3" borderId="32" xfId="1" applyFont="1" applyFill="1" applyBorder="1" applyAlignment="1">
      <alignment vertical="center" shrinkToFit="1"/>
    </xf>
    <xf numFmtId="0" fontId="6" fillId="3" borderId="3" xfId="1" applyFont="1" applyFill="1" applyBorder="1" applyAlignment="1">
      <alignment vertical="center" shrinkToFit="1"/>
    </xf>
    <xf numFmtId="0" fontId="6" fillId="3" borderId="3" xfId="1" applyFont="1" applyFill="1" applyBorder="1" applyAlignment="1">
      <alignment horizontal="center" vertical="center"/>
    </xf>
    <xf numFmtId="0" fontId="6" fillId="3" borderId="6" xfId="1" applyFont="1" applyFill="1" applyBorder="1" applyAlignment="1">
      <alignment horizontal="center" vertical="center"/>
    </xf>
    <xf numFmtId="0" fontId="6" fillId="0" borderId="14" xfId="1" applyFont="1" applyFill="1" applyBorder="1" applyAlignment="1">
      <alignment horizontal="center" vertical="center"/>
    </xf>
    <xf numFmtId="40" fontId="6" fillId="0" borderId="13" xfId="2" applyNumberFormat="1" applyFont="1" applyFill="1" applyBorder="1">
      <alignment vertical="center"/>
    </xf>
    <xf numFmtId="176" fontId="6" fillId="3" borderId="20" xfId="1" applyNumberFormat="1" applyFont="1" applyFill="1" applyBorder="1" applyAlignment="1">
      <alignment horizontal="center" vertical="center"/>
    </xf>
    <xf numFmtId="0" fontId="6" fillId="3" borderId="20" xfId="1" applyFont="1" applyFill="1" applyBorder="1" applyAlignment="1">
      <alignment vertical="center" shrinkToFit="1"/>
    </xf>
    <xf numFmtId="0" fontId="6" fillId="3" borderId="20" xfId="1" applyFont="1" applyFill="1" applyBorder="1" applyAlignment="1">
      <alignment horizontal="center" vertical="center"/>
    </xf>
    <xf numFmtId="40" fontId="6" fillId="3" borderId="46" xfId="2" applyNumberFormat="1" applyFont="1" applyFill="1" applyBorder="1">
      <alignment vertical="center"/>
    </xf>
    <xf numFmtId="40" fontId="6" fillId="3" borderId="21" xfId="2" applyNumberFormat="1" applyFont="1" applyFill="1" applyBorder="1" applyAlignment="1">
      <alignment horizontal="center" vertical="center"/>
    </xf>
    <xf numFmtId="0" fontId="6" fillId="3" borderId="45" xfId="1" applyFont="1" applyFill="1" applyBorder="1" applyAlignment="1">
      <alignment horizontal="center" vertical="center"/>
    </xf>
    <xf numFmtId="176" fontId="6" fillId="3" borderId="18" xfId="1" applyNumberFormat="1" applyFont="1" applyFill="1" applyBorder="1" applyAlignment="1">
      <alignment horizontal="center" vertical="center"/>
    </xf>
    <xf numFmtId="0" fontId="6" fillId="3" borderId="18" xfId="1" applyFont="1" applyFill="1" applyBorder="1" applyAlignment="1">
      <alignment vertical="center" shrinkToFit="1"/>
    </xf>
    <xf numFmtId="0" fontId="6" fillId="3" borderId="18" xfId="1" applyFont="1" applyFill="1" applyBorder="1" applyAlignment="1">
      <alignment horizontal="center" vertical="center"/>
    </xf>
    <xf numFmtId="40" fontId="6" fillId="3" borderId="17" xfId="2" applyNumberFormat="1" applyFont="1" applyFill="1" applyBorder="1">
      <alignment vertical="center"/>
    </xf>
    <xf numFmtId="176" fontId="6" fillId="0" borderId="14" xfId="1" applyNumberFormat="1" applyFont="1" applyFill="1" applyBorder="1" applyAlignment="1">
      <alignment horizontal="center" vertical="center"/>
    </xf>
    <xf numFmtId="0" fontId="6" fillId="0" borderId="14" xfId="1" applyFont="1" applyFill="1" applyBorder="1" applyAlignment="1">
      <alignment vertical="center" shrinkToFit="1"/>
    </xf>
    <xf numFmtId="176" fontId="6" fillId="3" borderId="14" xfId="1" applyNumberFormat="1" applyFont="1" applyFill="1" applyBorder="1" applyAlignment="1">
      <alignment horizontal="center" vertical="center"/>
    </xf>
    <xf numFmtId="0" fontId="6" fillId="3" borderId="14" xfId="1" applyFont="1" applyFill="1" applyBorder="1" applyAlignment="1">
      <alignment vertical="center" shrinkToFit="1"/>
    </xf>
    <xf numFmtId="176" fontId="6" fillId="0" borderId="10" xfId="1" applyNumberFormat="1" applyFont="1" applyFill="1" applyBorder="1" applyAlignment="1">
      <alignment horizontal="center" vertical="center"/>
    </xf>
    <xf numFmtId="0" fontId="6" fillId="0" borderId="10" xfId="1" applyFont="1" applyFill="1" applyBorder="1" applyAlignment="1">
      <alignment vertical="center" shrinkToFit="1"/>
    </xf>
    <xf numFmtId="176" fontId="6" fillId="0" borderId="0" xfId="1" applyNumberFormat="1" applyFont="1" applyFill="1" applyBorder="1" applyAlignment="1">
      <alignment horizontal="center" vertical="center"/>
    </xf>
    <xf numFmtId="0" fontId="6" fillId="0" borderId="0" xfId="1" applyFont="1" applyBorder="1" applyAlignment="1">
      <alignment vertical="center" shrinkToFit="1"/>
    </xf>
    <xf numFmtId="0" fontId="6" fillId="0" borderId="0" xfId="1" applyFont="1" applyBorder="1" applyAlignment="1">
      <alignment horizontal="center" vertical="center"/>
    </xf>
    <xf numFmtId="40" fontId="6" fillId="0" borderId="0" xfId="2" applyNumberFormat="1" applyFont="1" applyBorder="1">
      <alignment vertical="center"/>
    </xf>
    <xf numFmtId="176" fontId="6" fillId="0" borderId="0" xfId="1" applyNumberFormat="1" applyFont="1" applyFill="1" applyAlignment="1">
      <alignment horizontal="center" vertical="center"/>
    </xf>
    <xf numFmtId="0" fontId="6" fillId="0" borderId="0" xfId="1" applyFont="1" applyAlignment="1">
      <alignment vertical="center" shrinkToFit="1"/>
    </xf>
    <xf numFmtId="0" fontId="6" fillId="0" borderId="0" xfId="1" applyFont="1" applyAlignment="1">
      <alignment horizontal="center" vertical="center"/>
    </xf>
    <xf numFmtId="40" fontId="6" fillId="0" borderId="0" xfId="2" applyNumberFormat="1" applyFont="1">
      <alignment vertical="center"/>
    </xf>
    <xf numFmtId="40" fontId="6" fillId="0" borderId="0" xfId="2" applyNumberFormat="1" applyFont="1" applyAlignment="1">
      <alignment horizontal="center" vertical="center"/>
    </xf>
    <xf numFmtId="0" fontId="11" fillId="0" borderId="0" xfId="0" applyFont="1">
      <alignment vertical="center"/>
    </xf>
    <xf numFmtId="0" fontId="9"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6" fillId="3" borderId="32"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6" xfId="1" applyFont="1" applyFill="1" applyBorder="1" applyAlignment="1">
      <alignment horizontal="center" vertical="center"/>
    </xf>
    <xf numFmtId="40" fontId="6" fillId="3" borderId="5" xfId="2" applyNumberFormat="1" applyFont="1" applyFill="1" applyBorder="1" applyAlignment="1">
      <alignment horizontal="right" vertical="center"/>
    </xf>
    <xf numFmtId="0" fontId="9" fillId="0" borderId="0" xfId="0" applyFont="1" applyAlignment="1">
      <alignment horizontal="left" vertical="center" wrapText="1"/>
    </xf>
    <xf numFmtId="0" fontId="6" fillId="3" borderId="42" xfId="1" applyFont="1" applyFill="1" applyBorder="1" applyAlignment="1">
      <alignment horizontal="center" vertical="center"/>
    </xf>
    <xf numFmtId="176" fontId="6" fillId="0" borderId="3" xfId="1" applyNumberFormat="1" applyFont="1" applyFill="1" applyBorder="1" applyAlignment="1">
      <alignment horizontal="center" vertical="top"/>
    </xf>
    <xf numFmtId="176" fontId="6" fillId="3" borderId="32" xfId="1" applyNumberFormat="1" applyFont="1" applyFill="1" applyBorder="1" applyAlignment="1">
      <alignment horizontal="center" vertical="top"/>
    </xf>
    <xf numFmtId="176" fontId="6" fillId="3" borderId="22" xfId="1" applyNumberFormat="1" applyFont="1" applyFill="1" applyBorder="1" applyAlignment="1">
      <alignment horizontal="center" vertical="top"/>
    </xf>
    <xf numFmtId="176" fontId="6" fillId="3" borderId="3" xfId="1" applyNumberFormat="1" applyFont="1" applyFill="1" applyBorder="1" applyAlignment="1">
      <alignment horizontal="center" vertical="top"/>
    </xf>
    <xf numFmtId="0" fontId="6" fillId="3" borderId="49" xfId="1" applyFont="1" applyFill="1" applyBorder="1" applyAlignment="1">
      <alignment horizontal="center" vertical="center"/>
    </xf>
    <xf numFmtId="0" fontId="6" fillId="3" borderId="48" xfId="1" applyFont="1" applyFill="1" applyBorder="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right" vertical="center"/>
    </xf>
    <xf numFmtId="0" fontId="5" fillId="0" borderId="0" xfId="0" applyFont="1" applyAlignment="1">
      <alignment horizontal="center" vertical="center"/>
    </xf>
    <xf numFmtId="0" fontId="9" fillId="0" borderId="0" xfId="0" applyFont="1" applyAlignment="1">
      <alignment horizontal="center" vertical="center" wrapText="1"/>
    </xf>
    <xf numFmtId="0" fontId="6" fillId="3" borderId="42"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6" xfId="1" applyFont="1" applyFill="1" applyBorder="1" applyAlignment="1">
      <alignment horizontal="center" vertical="center"/>
    </xf>
    <xf numFmtId="40" fontId="6" fillId="3" borderId="41" xfId="2" applyNumberFormat="1" applyFont="1" applyFill="1" applyBorder="1" applyAlignment="1">
      <alignment horizontal="right" vertical="center"/>
    </xf>
    <xf numFmtId="40" fontId="6" fillId="3" borderId="4" xfId="2" applyNumberFormat="1" applyFont="1" applyFill="1" applyBorder="1" applyAlignment="1">
      <alignment horizontal="right" vertical="center"/>
    </xf>
    <xf numFmtId="40" fontId="6" fillId="3" borderId="25" xfId="2" applyNumberFormat="1" applyFont="1" applyFill="1" applyBorder="1" applyAlignment="1">
      <alignment horizontal="right" vertical="center"/>
    </xf>
    <xf numFmtId="176" fontId="6" fillId="0" borderId="32" xfId="1" applyNumberFormat="1" applyFont="1" applyFill="1" applyBorder="1" applyAlignment="1">
      <alignment horizontal="center" vertical="top"/>
    </xf>
    <xf numFmtId="176" fontId="6" fillId="0" borderId="3" xfId="1" applyNumberFormat="1" applyFont="1" applyFill="1" applyBorder="1" applyAlignment="1">
      <alignment horizontal="center" vertical="top"/>
    </xf>
    <xf numFmtId="176" fontId="6" fillId="3" borderId="32" xfId="1" applyNumberFormat="1" applyFont="1" applyFill="1" applyBorder="1" applyAlignment="1">
      <alignment horizontal="center" vertical="top"/>
    </xf>
    <xf numFmtId="176" fontId="6" fillId="3" borderId="22" xfId="1" applyNumberFormat="1" applyFont="1" applyFill="1" applyBorder="1" applyAlignment="1">
      <alignment horizontal="center" vertical="top"/>
    </xf>
    <xf numFmtId="176" fontId="6" fillId="3" borderId="3" xfId="1" applyNumberFormat="1" applyFont="1" applyFill="1" applyBorder="1" applyAlignment="1">
      <alignment horizontal="center" vertical="top"/>
    </xf>
    <xf numFmtId="0" fontId="10" fillId="0" borderId="44" xfId="1" applyFont="1" applyBorder="1" applyAlignment="1">
      <alignment horizontal="center" vertical="center"/>
    </xf>
    <xf numFmtId="0" fontId="10" fillId="0" borderId="23" xfId="1" applyFont="1" applyBorder="1" applyAlignment="1">
      <alignment horizontal="center" vertical="center"/>
    </xf>
    <xf numFmtId="0" fontId="10" fillId="0" borderId="21" xfId="1" applyFont="1" applyBorder="1" applyAlignment="1">
      <alignment horizontal="center" vertical="center"/>
    </xf>
    <xf numFmtId="0" fontId="12" fillId="0" borderId="7" xfId="0" applyFont="1" applyBorder="1" applyAlignment="1">
      <alignment horizontal="left" vertical="center" wrapText="1"/>
    </xf>
    <xf numFmtId="0" fontId="6" fillId="3" borderId="32" xfId="1" applyFont="1" applyFill="1" applyBorder="1" applyAlignment="1">
      <alignment horizontal="center" vertical="center"/>
    </xf>
    <xf numFmtId="40" fontId="6" fillId="3" borderId="5" xfId="2" applyNumberFormat="1" applyFont="1" applyFill="1" applyBorder="1" applyAlignment="1">
      <alignment horizontal="right" vertical="center"/>
    </xf>
    <xf numFmtId="0" fontId="6" fillId="0" borderId="17" xfId="1" applyFont="1" applyBorder="1" applyAlignment="1">
      <alignment horizontal="right" vertical="center"/>
    </xf>
    <xf numFmtId="0" fontId="6" fillId="0" borderId="13" xfId="1" applyFont="1" applyBorder="1" applyAlignment="1">
      <alignment horizontal="right" vertical="center"/>
    </xf>
    <xf numFmtId="0" fontId="6" fillId="0" borderId="14" xfId="1" applyFont="1" applyBorder="1" applyAlignment="1">
      <alignment horizontal="center" vertical="center"/>
    </xf>
    <xf numFmtId="2" fontId="6" fillId="0" borderId="13" xfId="1" applyNumberFormat="1" applyFont="1" applyBorder="1" applyAlignment="1">
      <alignment horizontal="right" vertical="center"/>
    </xf>
    <xf numFmtId="40" fontId="6" fillId="3" borderId="38" xfId="2" applyNumberFormat="1" applyFont="1" applyFill="1" applyBorder="1" applyAlignment="1">
      <alignment horizontal="center" vertical="center"/>
    </xf>
    <xf numFmtId="40" fontId="6" fillId="3" borderId="33" xfId="2" applyNumberFormat="1" applyFont="1" applyFill="1" applyBorder="1" applyAlignment="1">
      <alignment horizontal="center" vertical="center"/>
    </xf>
    <xf numFmtId="0" fontId="6" fillId="0" borderId="18" xfId="1" applyFont="1" applyBorder="1" applyAlignment="1">
      <alignment horizontal="center" vertical="center"/>
    </xf>
    <xf numFmtId="40" fontId="14" fillId="0" borderId="51" xfId="2" applyNumberFormat="1" applyFont="1" applyBorder="1" applyAlignment="1">
      <alignment horizontal="right" vertical="top"/>
    </xf>
    <xf numFmtId="0" fontId="15" fillId="0" borderId="52" xfId="1" applyFont="1" applyFill="1" applyBorder="1" applyAlignment="1">
      <alignment horizontal="left" vertical="center" indent="4"/>
    </xf>
    <xf numFmtId="0" fontId="15" fillId="0" borderId="53" xfId="1" applyFont="1" applyFill="1" applyBorder="1" applyAlignment="1">
      <alignment horizontal="left" vertical="center" indent="4"/>
    </xf>
    <xf numFmtId="0" fontId="15" fillId="0" borderId="54" xfId="1" applyFont="1" applyFill="1" applyBorder="1" applyAlignment="1">
      <alignment horizontal="left" vertical="center" indent="4"/>
    </xf>
    <xf numFmtId="0" fontId="15" fillId="0" borderId="55" xfId="1" applyFont="1" applyFill="1" applyBorder="1" applyAlignment="1">
      <alignment horizontal="left" vertical="center" indent="4"/>
    </xf>
    <xf numFmtId="0" fontId="15" fillId="0" borderId="0" xfId="1" applyFont="1" applyFill="1" applyBorder="1" applyAlignment="1">
      <alignment horizontal="left" vertical="center" indent="4"/>
    </xf>
    <xf numFmtId="0" fontId="15" fillId="0" borderId="56" xfId="1" applyFont="1" applyFill="1" applyBorder="1" applyAlignment="1">
      <alignment horizontal="left" vertical="center" indent="4"/>
    </xf>
    <xf numFmtId="0" fontId="15" fillId="0" borderId="57" xfId="1" applyFont="1" applyFill="1" applyBorder="1" applyAlignment="1">
      <alignment horizontal="left" vertical="center" indent="4"/>
    </xf>
    <xf numFmtId="0" fontId="15" fillId="0" borderId="51" xfId="1" applyFont="1" applyFill="1" applyBorder="1" applyAlignment="1">
      <alignment horizontal="left" vertical="center" indent="4"/>
    </xf>
    <xf numFmtId="0" fontId="15" fillId="0" borderId="58" xfId="1" applyFont="1" applyFill="1" applyBorder="1" applyAlignment="1">
      <alignment horizontal="left" vertical="center" wrapText="1" indent="4"/>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58"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0_&#20844;&#20849;&#26045;&#35373;&#20877;&#37197;&#32622;\20%20&#20844;&#20849;&#26045;&#35373;&#27010;&#35201;&#35519;&#26360;\H25\&#30333;&#2636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_&#20844;&#20849;&#26045;&#35373;&#20877;&#37197;&#32622;/60%20&#31532;&#65297;&#27425;&#20877;&#37197;&#32622;&#12503;&#12525;&#12472;&#12455;&#12463;&#12488;/50&#9733;&#65328;&#65318;&#65321;&#20107;&#26989;/50%20&#21215;&#38598;&#35201;&#38917;/&#9733;&#22259;&#26360;&#36024;&#20986;&#38306;&#20418;/&#9733;&#22259;&#38754;&#12539;&#22259;&#26360;&#31561;&#36024;&#20986;&#38306;&#2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白書"/>
      <sheetName val="施設外観写真"/>
      <sheetName val="作業テーブル①施設情報"/>
      <sheetName val="作業テーブル②建物1-10"/>
      <sheetName val="作業テーブル③室利用状況1-24"/>
      <sheetName val="作業テーブル④コスト"/>
      <sheetName val="印刷順位"/>
    </sheetNames>
    <sheetDataSet>
      <sheetData sheetId="0">
        <row r="1">
          <cell r="U1">
            <v>165</v>
          </cell>
        </row>
      </sheetData>
      <sheetData sheetId="1">
        <row r="3">
          <cell r="A3" t="str">
            <v>写真</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ルール"/>
      <sheetName val="施設データ一覧"/>
      <sheetName val="借用書 (MASTER)"/>
      <sheetName val="P01借用書"/>
      <sheetName val="P02借用書"/>
      <sheetName val="P03借用書"/>
      <sheetName val="P04借用書"/>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J110"/>
  <sheetViews>
    <sheetView tabSelected="1" view="pageBreakPreview" topLeftCell="A70" zoomScaleNormal="70" zoomScaleSheetLayoutView="100" workbookViewId="0">
      <selection activeCell="K76" sqref="K76"/>
    </sheetView>
  </sheetViews>
  <sheetFormatPr defaultColWidth="9" defaultRowHeight="12" customHeight="1" x14ac:dyDescent="0.15"/>
  <cols>
    <col min="1" max="1" width="11.125" style="1" customWidth="1"/>
    <col min="2" max="2" width="6.25" style="125" bestFit="1" customWidth="1"/>
    <col min="3" max="3" width="22.125" style="126" customWidth="1"/>
    <col min="4" max="4" width="20.25" style="127" bestFit="1" customWidth="1"/>
    <col min="5" max="5" width="14" style="127" bestFit="1" customWidth="1"/>
    <col min="6" max="6" width="22.25" style="127" customWidth="1"/>
    <col min="7" max="7" width="9.125" style="128" customWidth="1"/>
    <col min="8" max="8" width="15" style="129" bestFit="1" customWidth="1"/>
    <col min="9" max="9" width="6.25" style="127" bestFit="1" customWidth="1"/>
    <col min="10" max="16384" width="9" style="1"/>
  </cols>
  <sheetData>
    <row r="1" spans="1:10" ht="31.5" customHeight="1" x14ac:dyDescent="0.15">
      <c r="A1" s="130"/>
      <c r="B1" s="3"/>
      <c r="C1" s="3"/>
      <c r="D1" s="3"/>
      <c r="E1" s="3"/>
      <c r="F1" s="3"/>
      <c r="G1" s="3"/>
      <c r="H1" s="151"/>
      <c r="I1" s="151"/>
    </row>
    <row r="2" spans="1:10" ht="42" x14ac:dyDescent="0.15">
      <c r="A2" s="152" t="s">
        <v>73</v>
      </c>
      <c r="B2" s="152"/>
      <c r="C2" s="152"/>
      <c r="D2" s="152"/>
      <c r="E2" s="152"/>
      <c r="F2" s="152"/>
      <c r="G2" s="152"/>
      <c r="H2" s="152"/>
      <c r="I2" s="152"/>
    </row>
    <row r="3" spans="1:10" ht="25.5" customHeight="1" x14ac:dyDescent="0.15">
      <c r="A3" s="2"/>
      <c r="B3" s="2"/>
      <c r="C3" s="2"/>
      <c r="D3" s="2"/>
      <c r="E3" s="2"/>
      <c r="F3" s="2"/>
      <c r="G3" s="2"/>
      <c r="H3" s="2"/>
      <c r="I3" s="2"/>
    </row>
    <row r="4" spans="1:10" ht="25.5" customHeight="1" x14ac:dyDescent="0.15">
      <c r="A4" s="130" t="s">
        <v>68</v>
      </c>
      <c r="B4" s="3"/>
      <c r="C4" s="3"/>
      <c r="D4" s="3"/>
      <c r="E4" s="3"/>
      <c r="F4" s="3"/>
      <c r="G4" s="3"/>
      <c r="H4" s="3"/>
      <c r="I4" s="3"/>
    </row>
    <row r="5" spans="1:10" ht="28.5" x14ac:dyDescent="0.15">
      <c r="A5" s="130" t="s">
        <v>69</v>
      </c>
      <c r="B5" s="3"/>
      <c r="C5" s="3"/>
      <c r="D5" s="3"/>
      <c r="E5" s="3"/>
      <c r="F5" s="3"/>
      <c r="G5" s="3"/>
      <c r="H5" s="3"/>
      <c r="I5" s="3"/>
    </row>
    <row r="6" spans="1:10" ht="25.5" customHeight="1" x14ac:dyDescent="0.15">
      <c r="A6" s="3"/>
      <c r="B6" s="3"/>
      <c r="C6" s="3"/>
      <c r="D6" s="3"/>
      <c r="E6" s="3"/>
      <c r="F6" s="3"/>
      <c r="G6" s="3"/>
      <c r="H6" s="3"/>
      <c r="I6" s="3"/>
    </row>
    <row r="7" spans="1:10" s="4" customFormat="1" ht="27" customHeight="1" x14ac:dyDescent="0.15">
      <c r="A7" s="150" t="s">
        <v>74</v>
      </c>
      <c r="B7" s="150"/>
      <c r="C7" s="150"/>
      <c r="D7" s="150"/>
      <c r="E7" s="150"/>
      <c r="F7" s="150"/>
      <c r="G7" s="150"/>
      <c r="H7" s="150"/>
      <c r="I7" s="150"/>
      <c r="J7" s="131"/>
    </row>
    <row r="8" spans="1:10" s="4" customFormat="1" ht="129" customHeight="1" x14ac:dyDescent="0.15">
      <c r="A8" s="150"/>
      <c r="B8" s="150"/>
      <c r="C8" s="150"/>
      <c r="D8" s="150"/>
      <c r="E8" s="150"/>
      <c r="F8" s="150"/>
      <c r="G8" s="150"/>
      <c r="H8" s="150"/>
      <c r="I8" s="150"/>
      <c r="J8" s="131"/>
    </row>
    <row r="9" spans="1:10" s="4" customFormat="1" ht="30" customHeight="1" x14ac:dyDescent="0.15">
      <c r="A9" s="141"/>
      <c r="B9" s="141"/>
      <c r="C9" s="141"/>
      <c r="D9" s="141"/>
      <c r="E9" s="141"/>
      <c r="F9" s="141"/>
      <c r="G9" s="141"/>
      <c r="H9" s="141"/>
      <c r="I9" s="141"/>
      <c r="J9" s="141"/>
    </row>
    <row r="10" spans="1:10" s="4" customFormat="1" ht="42" customHeight="1" x14ac:dyDescent="0.15">
      <c r="A10" s="153" t="s">
        <v>156</v>
      </c>
      <c r="B10" s="153"/>
      <c r="C10" s="153"/>
      <c r="D10" s="153"/>
      <c r="E10" s="153"/>
      <c r="F10" s="153"/>
      <c r="G10" s="153"/>
      <c r="H10" s="153"/>
      <c r="I10" s="153"/>
      <c r="J10" s="131"/>
    </row>
    <row r="11" spans="1:10" s="4" customFormat="1" ht="30" customHeight="1" thickBot="1" x14ac:dyDescent="0.2">
      <c r="A11" s="141"/>
      <c r="B11" s="141"/>
      <c r="C11" s="141"/>
      <c r="D11" s="141"/>
      <c r="E11" s="141"/>
      <c r="F11" s="141"/>
      <c r="G11" s="141"/>
      <c r="H11" s="141"/>
      <c r="I11" s="141"/>
      <c r="J11" s="141"/>
    </row>
    <row r="12" spans="1:10" ht="12" customHeight="1" x14ac:dyDescent="0.15">
      <c r="A12" s="193" t="s">
        <v>155</v>
      </c>
      <c r="B12" s="192"/>
      <c r="C12" s="192"/>
      <c r="D12" s="192"/>
      <c r="E12" s="192"/>
      <c r="F12" s="192"/>
      <c r="G12" s="192"/>
      <c r="H12" s="192"/>
      <c r="I12" s="191"/>
    </row>
    <row r="13" spans="1:10" ht="14.25" customHeight="1" thickBot="1" x14ac:dyDescent="0.2">
      <c r="A13" s="190"/>
      <c r="B13" s="189"/>
      <c r="C13" s="189"/>
      <c r="D13" s="189"/>
      <c r="E13" s="189"/>
      <c r="F13" s="189"/>
      <c r="G13" s="189"/>
      <c r="H13" s="189"/>
      <c r="I13" s="188"/>
    </row>
    <row r="14" spans="1:10" ht="12" hidden="1" customHeight="1" x14ac:dyDescent="0.15">
      <c r="A14" s="165" t="s">
        <v>154</v>
      </c>
      <c r="B14" s="5">
        <v>1</v>
      </c>
      <c r="C14" s="6" t="s">
        <v>65</v>
      </c>
      <c r="D14" s="7" t="s">
        <v>64</v>
      </c>
      <c r="E14" s="7" t="s">
        <v>153</v>
      </c>
      <c r="F14" s="177" t="s">
        <v>145</v>
      </c>
      <c r="G14" s="171">
        <v>1329.44</v>
      </c>
      <c r="H14" s="8" t="s">
        <v>42</v>
      </c>
      <c r="I14" s="9">
        <v>1</v>
      </c>
    </row>
    <row r="15" spans="1:10" ht="12" hidden="1" customHeight="1" x14ac:dyDescent="0.15">
      <c r="A15" s="166"/>
      <c r="B15" s="10"/>
      <c r="C15" s="11"/>
      <c r="D15" s="12"/>
      <c r="E15" s="12"/>
      <c r="F15" s="173"/>
      <c r="G15" s="172"/>
      <c r="H15" s="13" t="s">
        <v>0</v>
      </c>
      <c r="I15" s="14">
        <v>2</v>
      </c>
    </row>
    <row r="16" spans="1:10" ht="12" hidden="1" customHeight="1" x14ac:dyDescent="0.15">
      <c r="A16" s="166"/>
      <c r="B16" s="10"/>
      <c r="C16" s="11"/>
      <c r="D16" s="15" t="s">
        <v>63</v>
      </c>
      <c r="E16" s="15" t="s">
        <v>152</v>
      </c>
      <c r="F16" s="173" t="s">
        <v>14</v>
      </c>
      <c r="G16" s="174">
        <v>691.2</v>
      </c>
      <c r="H16" s="13" t="s">
        <v>42</v>
      </c>
      <c r="I16" s="14">
        <v>3</v>
      </c>
    </row>
    <row r="17" spans="1:9" ht="12" hidden="1" customHeight="1" x14ac:dyDescent="0.15">
      <c r="A17" s="166"/>
      <c r="B17" s="10"/>
      <c r="C17" s="11"/>
      <c r="D17" s="12"/>
      <c r="E17" s="12"/>
      <c r="F17" s="173"/>
      <c r="G17" s="174"/>
      <c r="H17" s="13" t="s">
        <v>0</v>
      </c>
      <c r="I17" s="14">
        <v>4</v>
      </c>
    </row>
    <row r="18" spans="1:9" ht="12" hidden="1" customHeight="1" x14ac:dyDescent="0.15">
      <c r="A18" s="166"/>
      <c r="B18" s="143"/>
      <c r="C18" s="16"/>
      <c r="D18" s="17" t="s">
        <v>62</v>
      </c>
      <c r="E18" s="17" t="s">
        <v>151</v>
      </c>
      <c r="F18" s="17" t="s">
        <v>7</v>
      </c>
      <c r="G18" s="18">
        <v>166.78</v>
      </c>
      <c r="H18" s="19" t="s">
        <v>0</v>
      </c>
      <c r="I18" s="20">
        <v>5</v>
      </c>
    </row>
    <row r="19" spans="1:9" ht="12" hidden="1" customHeight="1" x14ac:dyDescent="0.15">
      <c r="A19" s="166"/>
      <c r="B19" s="144">
        <v>2</v>
      </c>
      <c r="C19" s="21" t="s">
        <v>61</v>
      </c>
      <c r="D19" s="22" t="s">
        <v>9</v>
      </c>
      <c r="E19" s="22" t="s">
        <v>150</v>
      </c>
      <c r="F19" s="22" t="s">
        <v>145</v>
      </c>
      <c r="G19" s="23">
        <v>441</v>
      </c>
      <c r="H19" s="175" t="s">
        <v>42</v>
      </c>
      <c r="I19" s="147">
        <v>6</v>
      </c>
    </row>
    <row r="20" spans="1:9" ht="12" hidden="1" customHeight="1" x14ac:dyDescent="0.15">
      <c r="A20" s="166"/>
      <c r="B20" s="146"/>
      <c r="C20" s="24"/>
      <c r="D20" s="25" t="s">
        <v>60</v>
      </c>
      <c r="E20" s="25" t="s">
        <v>150</v>
      </c>
      <c r="F20" s="25" t="s">
        <v>7</v>
      </c>
      <c r="G20" s="26">
        <v>254.55</v>
      </c>
      <c r="H20" s="176"/>
      <c r="I20" s="148"/>
    </row>
    <row r="21" spans="1:9" ht="12" hidden="1" customHeight="1" x14ac:dyDescent="0.15">
      <c r="A21" s="166"/>
      <c r="B21" s="27">
        <v>3</v>
      </c>
      <c r="C21" s="28" t="s">
        <v>149</v>
      </c>
      <c r="D21" s="29" t="s">
        <v>59</v>
      </c>
      <c r="E21" s="29" t="s">
        <v>148</v>
      </c>
      <c r="F21" s="29" t="s">
        <v>76</v>
      </c>
      <c r="G21" s="30">
        <v>3066.81</v>
      </c>
      <c r="H21" s="31" t="s">
        <v>13</v>
      </c>
      <c r="I21" s="32">
        <v>7</v>
      </c>
    </row>
    <row r="22" spans="1:9" ht="12" hidden="1" customHeight="1" x14ac:dyDescent="0.15">
      <c r="A22" s="166"/>
      <c r="B22" s="144">
        <v>4</v>
      </c>
      <c r="C22" s="21" t="s">
        <v>147</v>
      </c>
      <c r="D22" s="137" t="s">
        <v>43</v>
      </c>
      <c r="E22" s="137" t="s">
        <v>146</v>
      </c>
      <c r="F22" s="169" t="s">
        <v>145</v>
      </c>
      <c r="G22" s="170">
        <v>654.62</v>
      </c>
      <c r="H22" s="33" t="s">
        <v>10</v>
      </c>
      <c r="I22" s="34">
        <v>8</v>
      </c>
    </row>
    <row r="23" spans="1:9" ht="12" hidden="1" customHeight="1" x14ac:dyDescent="0.15">
      <c r="A23" s="166"/>
      <c r="B23" s="145"/>
      <c r="C23" s="35"/>
      <c r="D23" s="138"/>
      <c r="E23" s="138"/>
      <c r="F23" s="155"/>
      <c r="G23" s="158"/>
      <c r="H23" s="36" t="s">
        <v>0</v>
      </c>
      <c r="I23" s="37">
        <v>9</v>
      </c>
    </row>
    <row r="24" spans="1:9" ht="12" hidden="1" customHeight="1" x14ac:dyDescent="0.15">
      <c r="A24" s="166"/>
      <c r="B24" s="145"/>
      <c r="C24" s="35"/>
      <c r="D24" s="139"/>
      <c r="E24" s="139"/>
      <c r="F24" s="156"/>
      <c r="G24" s="159"/>
      <c r="H24" s="36" t="s">
        <v>0</v>
      </c>
      <c r="I24" s="37">
        <v>10</v>
      </c>
    </row>
    <row r="25" spans="1:9" ht="12" hidden="1" customHeight="1" x14ac:dyDescent="0.15">
      <c r="A25" s="166"/>
      <c r="B25" s="145"/>
      <c r="C25" s="35"/>
      <c r="D25" s="38" t="s">
        <v>58</v>
      </c>
      <c r="E25" s="38" t="s">
        <v>144</v>
      </c>
      <c r="F25" s="38" t="s">
        <v>14</v>
      </c>
      <c r="G25" s="39">
        <v>614.63</v>
      </c>
      <c r="H25" s="36" t="s">
        <v>13</v>
      </c>
      <c r="I25" s="37">
        <v>11</v>
      </c>
    </row>
    <row r="26" spans="1:9" ht="12" hidden="1" customHeight="1" x14ac:dyDescent="0.15">
      <c r="A26" s="166"/>
      <c r="B26" s="145"/>
      <c r="C26" s="35"/>
      <c r="D26" s="142" t="s">
        <v>57</v>
      </c>
      <c r="E26" s="142" t="s">
        <v>143</v>
      </c>
      <c r="F26" s="154" t="s">
        <v>142</v>
      </c>
      <c r="G26" s="157">
        <v>1121.33</v>
      </c>
      <c r="H26" s="36" t="s">
        <v>13</v>
      </c>
      <c r="I26" s="37">
        <v>12</v>
      </c>
    </row>
    <row r="27" spans="1:9" ht="12" hidden="1" customHeight="1" x14ac:dyDescent="0.15">
      <c r="A27" s="166"/>
      <c r="B27" s="145"/>
      <c r="C27" s="35"/>
      <c r="D27" s="138"/>
      <c r="E27" s="138"/>
      <c r="F27" s="155"/>
      <c r="G27" s="158"/>
      <c r="H27" s="36" t="s">
        <v>56</v>
      </c>
      <c r="I27" s="37">
        <v>13</v>
      </c>
    </row>
    <row r="28" spans="1:9" ht="12" hidden="1" customHeight="1" x14ac:dyDescent="0.15">
      <c r="A28" s="166"/>
      <c r="B28" s="145"/>
      <c r="C28" s="35"/>
      <c r="D28" s="139"/>
      <c r="E28" s="139"/>
      <c r="F28" s="156"/>
      <c r="G28" s="159"/>
      <c r="H28" s="36" t="s">
        <v>56</v>
      </c>
      <c r="I28" s="37">
        <v>14</v>
      </c>
    </row>
    <row r="29" spans="1:9" ht="12" hidden="1" customHeight="1" x14ac:dyDescent="0.15">
      <c r="A29" s="166"/>
      <c r="B29" s="145"/>
      <c r="C29" s="35"/>
      <c r="D29" s="38" t="s">
        <v>55</v>
      </c>
      <c r="E29" s="38" t="s">
        <v>141</v>
      </c>
      <c r="F29" s="38" t="s">
        <v>14</v>
      </c>
      <c r="G29" s="39">
        <v>365.17</v>
      </c>
      <c r="H29" s="36" t="s">
        <v>13</v>
      </c>
      <c r="I29" s="37">
        <v>15</v>
      </c>
    </row>
    <row r="30" spans="1:9" ht="12" hidden="1" customHeight="1" x14ac:dyDescent="0.15">
      <c r="A30" s="166"/>
      <c r="B30" s="145"/>
      <c r="C30" s="35"/>
      <c r="D30" s="38" t="s">
        <v>6</v>
      </c>
      <c r="E30" s="38" t="s">
        <v>52</v>
      </c>
      <c r="F30" s="38" t="s">
        <v>7</v>
      </c>
      <c r="G30" s="39">
        <v>222.74</v>
      </c>
      <c r="H30" s="36" t="s">
        <v>139</v>
      </c>
      <c r="I30" s="37" t="s">
        <v>138</v>
      </c>
    </row>
    <row r="31" spans="1:9" ht="12" hidden="1" customHeight="1" x14ac:dyDescent="0.15">
      <c r="A31" s="166"/>
      <c r="B31" s="146"/>
      <c r="C31" s="24"/>
      <c r="D31" s="25" t="s">
        <v>54</v>
      </c>
      <c r="E31" s="25" t="s">
        <v>140</v>
      </c>
      <c r="F31" s="25" t="s">
        <v>7</v>
      </c>
      <c r="G31" s="26">
        <v>30</v>
      </c>
      <c r="H31" s="40" t="s">
        <v>139</v>
      </c>
      <c r="I31" s="41" t="s">
        <v>138</v>
      </c>
    </row>
    <row r="32" spans="1:9" s="47" customFormat="1" ht="12" hidden="1" customHeight="1" x14ac:dyDescent="0.15">
      <c r="A32" s="166"/>
      <c r="B32" s="160">
        <v>5</v>
      </c>
      <c r="C32" s="42" t="s">
        <v>137</v>
      </c>
      <c r="D32" s="43" t="s">
        <v>15</v>
      </c>
      <c r="E32" s="43" t="s">
        <v>136</v>
      </c>
      <c r="F32" s="43" t="s">
        <v>135</v>
      </c>
      <c r="G32" s="44">
        <v>421</v>
      </c>
      <c r="H32" s="45" t="s">
        <v>53</v>
      </c>
      <c r="I32" s="46">
        <v>16</v>
      </c>
    </row>
    <row r="33" spans="1:9" s="47" customFormat="1" ht="12" hidden="1" customHeight="1" x14ac:dyDescent="0.15">
      <c r="A33" s="166"/>
      <c r="B33" s="161"/>
      <c r="C33" s="16"/>
      <c r="D33" s="48" t="s">
        <v>134</v>
      </c>
      <c r="E33" s="48" t="s">
        <v>52</v>
      </c>
      <c r="F33" s="48" t="s">
        <v>51</v>
      </c>
      <c r="G33" s="49">
        <v>4.0599999999999996</v>
      </c>
      <c r="H33" s="50" t="s">
        <v>122</v>
      </c>
      <c r="I33" s="20" t="s">
        <v>121</v>
      </c>
    </row>
    <row r="34" spans="1:9" ht="12" hidden="1" customHeight="1" x14ac:dyDescent="0.15">
      <c r="A34" s="166"/>
      <c r="B34" s="162">
        <v>6</v>
      </c>
      <c r="C34" s="21" t="s">
        <v>133</v>
      </c>
      <c r="D34" s="22" t="s">
        <v>50</v>
      </c>
      <c r="E34" s="22" t="s">
        <v>48</v>
      </c>
      <c r="F34" s="22" t="s">
        <v>125</v>
      </c>
      <c r="G34" s="23">
        <v>594.07000000000005</v>
      </c>
      <c r="H34" s="33" t="s">
        <v>122</v>
      </c>
      <c r="I34" s="34" t="s">
        <v>121</v>
      </c>
    </row>
    <row r="35" spans="1:9" ht="12" hidden="1" customHeight="1" x14ac:dyDescent="0.15">
      <c r="A35" s="166"/>
      <c r="B35" s="163"/>
      <c r="C35" s="35"/>
      <c r="D35" s="38" t="s">
        <v>49</v>
      </c>
      <c r="E35" s="38" t="s">
        <v>48</v>
      </c>
      <c r="F35" s="38" t="s">
        <v>7</v>
      </c>
      <c r="G35" s="39">
        <v>46.16</v>
      </c>
      <c r="H35" s="36" t="s">
        <v>122</v>
      </c>
      <c r="I35" s="37" t="s">
        <v>121</v>
      </c>
    </row>
    <row r="36" spans="1:9" ht="12" hidden="1" customHeight="1" x14ac:dyDescent="0.15">
      <c r="A36" s="166"/>
      <c r="B36" s="164"/>
      <c r="C36" s="24"/>
      <c r="D36" s="25" t="s">
        <v>6</v>
      </c>
      <c r="E36" s="25"/>
      <c r="F36" s="25" t="s">
        <v>47</v>
      </c>
      <c r="G36" s="26">
        <v>8.75</v>
      </c>
      <c r="H36" s="40" t="s">
        <v>122</v>
      </c>
      <c r="I36" s="41" t="s">
        <v>121</v>
      </c>
    </row>
    <row r="37" spans="1:9" s="47" customFormat="1" ht="12" hidden="1" customHeight="1" x14ac:dyDescent="0.15">
      <c r="A37" s="166"/>
      <c r="B37" s="51">
        <v>7</v>
      </c>
      <c r="C37" s="52" t="s">
        <v>46</v>
      </c>
      <c r="D37" s="53" t="s">
        <v>45</v>
      </c>
      <c r="E37" s="53" t="s">
        <v>132</v>
      </c>
      <c r="F37" s="53" t="s">
        <v>129</v>
      </c>
      <c r="G37" s="54">
        <v>162.36000000000001</v>
      </c>
      <c r="H37" s="55" t="s">
        <v>128</v>
      </c>
      <c r="I37" s="56" t="s">
        <v>121</v>
      </c>
    </row>
    <row r="38" spans="1:9" s="47" customFormat="1" ht="12" hidden="1" customHeight="1" thickBot="1" x14ac:dyDescent="0.2">
      <c r="A38" s="167"/>
      <c r="B38" s="57"/>
      <c r="C38" s="58"/>
      <c r="D38" s="59" t="s">
        <v>131</v>
      </c>
      <c r="E38" s="59" t="s">
        <v>130</v>
      </c>
      <c r="F38" s="59" t="s">
        <v>129</v>
      </c>
      <c r="G38" s="60">
        <v>181.98</v>
      </c>
      <c r="H38" s="61" t="s">
        <v>128</v>
      </c>
      <c r="I38" s="62" t="s">
        <v>121</v>
      </c>
    </row>
    <row r="39" spans="1:9" ht="12" hidden="1" customHeight="1" x14ac:dyDescent="0.15">
      <c r="A39" s="165" t="s">
        <v>127</v>
      </c>
      <c r="B39" s="63">
        <v>1</v>
      </c>
      <c r="C39" s="64" t="s">
        <v>44</v>
      </c>
      <c r="D39" s="65" t="s">
        <v>43</v>
      </c>
      <c r="E39" s="65" t="s">
        <v>126</v>
      </c>
      <c r="F39" s="65" t="s">
        <v>125</v>
      </c>
      <c r="G39" s="66">
        <v>3644.19</v>
      </c>
      <c r="H39" s="67" t="s">
        <v>42</v>
      </c>
      <c r="I39" s="68">
        <v>1</v>
      </c>
    </row>
    <row r="40" spans="1:9" ht="12" hidden="1" customHeight="1" x14ac:dyDescent="0.15">
      <c r="A40" s="166"/>
      <c r="B40" s="69"/>
      <c r="C40" s="70"/>
      <c r="D40" s="139"/>
      <c r="E40" s="139"/>
      <c r="F40" s="139"/>
      <c r="G40" s="71"/>
      <c r="H40" s="36" t="s">
        <v>11</v>
      </c>
      <c r="I40" s="37">
        <v>2</v>
      </c>
    </row>
    <row r="41" spans="1:9" ht="12" hidden="1" customHeight="1" x14ac:dyDescent="0.15">
      <c r="A41" s="166"/>
      <c r="B41" s="69"/>
      <c r="C41" s="70"/>
      <c r="D41" s="38" t="s">
        <v>41</v>
      </c>
      <c r="E41" s="38" t="s">
        <v>124</v>
      </c>
      <c r="F41" s="38" t="s">
        <v>14</v>
      </c>
      <c r="G41" s="39">
        <v>378.35</v>
      </c>
      <c r="H41" s="36" t="s">
        <v>122</v>
      </c>
      <c r="I41" s="37" t="s">
        <v>121</v>
      </c>
    </row>
    <row r="42" spans="1:9" ht="12" hidden="1" customHeight="1" x14ac:dyDescent="0.15">
      <c r="A42" s="166"/>
      <c r="B42" s="69"/>
      <c r="C42" s="70"/>
      <c r="D42" s="38" t="s">
        <v>40</v>
      </c>
      <c r="E42" s="38" t="s">
        <v>123</v>
      </c>
      <c r="F42" s="38" t="s">
        <v>39</v>
      </c>
      <c r="G42" s="39">
        <v>660.7</v>
      </c>
      <c r="H42" s="36" t="s">
        <v>122</v>
      </c>
      <c r="I42" s="37" t="s">
        <v>121</v>
      </c>
    </row>
    <row r="43" spans="1:9" ht="12" hidden="1" customHeight="1" x14ac:dyDescent="0.15">
      <c r="A43" s="166"/>
      <c r="B43" s="72"/>
      <c r="C43" s="73"/>
      <c r="D43" s="25" t="s">
        <v>6</v>
      </c>
      <c r="E43" s="25" t="s">
        <v>120</v>
      </c>
      <c r="F43" s="25" t="s">
        <v>7</v>
      </c>
      <c r="G43" s="26">
        <v>187.4</v>
      </c>
      <c r="H43" s="40" t="s">
        <v>80</v>
      </c>
      <c r="I43" s="41" t="s">
        <v>84</v>
      </c>
    </row>
    <row r="44" spans="1:9" s="47" customFormat="1" ht="12" hidden="1" customHeight="1" x14ac:dyDescent="0.15">
      <c r="A44" s="166"/>
      <c r="B44" s="27">
        <v>2</v>
      </c>
      <c r="C44" s="28" t="s">
        <v>119</v>
      </c>
      <c r="D44" s="74" t="s">
        <v>38</v>
      </c>
      <c r="E44" s="74" t="s">
        <v>118</v>
      </c>
      <c r="F44" s="74" t="s">
        <v>81</v>
      </c>
      <c r="G44" s="75">
        <v>811.81</v>
      </c>
      <c r="H44" s="76" t="s">
        <v>117</v>
      </c>
      <c r="I44" s="32">
        <v>3</v>
      </c>
    </row>
    <row r="45" spans="1:9" ht="12" hidden="1" customHeight="1" x14ac:dyDescent="0.15">
      <c r="A45" s="166"/>
      <c r="B45" s="77">
        <v>3</v>
      </c>
      <c r="C45" s="78" t="s">
        <v>116</v>
      </c>
      <c r="D45" s="79" t="s">
        <v>37</v>
      </c>
      <c r="E45" s="79" t="s">
        <v>115</v>
      </c>
      <c r="F45" s="79" t="s">
        <v>107</v>
      </c>
      <c r="G45" s="80">
        <v>668.78</v>
      </c>
      <c r="H45" s="81" t="s">
        <v>13</v>
      </c>
      <c r="I45" s="82">
        <v>4</v>
      </c>
    </row>
    <row r="46" spans="1:9" s="47" customFormat="1" ht="12" hidden="1" customHeight="1" x14ac:dyDescent="0.15">
      <c r="A46" s="166"/>
      <c r="B46" s="51">
        <v>4</v>
      </c>
      <c r="C46" s="52" t="s">
        <v>114</v>
      </c>
      <c r="D46" s="83" t="s">
        <v>36</v>
      </c>
      <c r="E46" s="83" t="s">
        <v>113</v>
      </c>
      <c r="F46" s="83" t="s">
        <v>81</v>
      </c>
      <c r="G46" s="84">
        <v>1497.86</v>
      </c>
      <c r="H46" s="55" t="s">
        <v>26</v>
      </c>
      <c r="I46" s="56">
        <v>5</v>
      </c>
    </row>
    <row r="47" spans="1:9" s="47" customFormat="1" ht="12" hidden="1" customHeight="1" x14ac:dyDescent="0.15">
      <c r="A47" s="166"/>
      <c r="B47" s="85"/>
      <c r="C47" s="86"/>
      <c r="D47" s="87"/>
      <c r="E47" s="87"/>
      <c r="F47" s="87"/>
      <c r="G47" s="88"/>
      <c r="H47" s="50" t="s">
        <v>30</v>
      </c>
      <c r="I47" s="20">
        <v>6</v>
      </c>
    </row>
    <row r="48" spans="1:9" ht="12" hidden="1" customHeight="1" x14ac:dyDescent="0.15">
      <c r="A48" s="166"/>
      <c r="B48" s="69">
        <v>5</v>
      </c>
      <c r="C48" s="70" t="s">
        <v>112</v>
      </c>
      <c r="D48" s="138" t="s">
        <v>35</v>
      </c>
      <c r="E48" s="138" t="s">
        <v>111</v>
      </c>
      <c r="F48" s="138" t="s">
        <v>76</v>
      </c>
      <c r="G48" s="89">
        <v>4682.38</v>
      </c>
      <c r="H48" s="90" t="s">
        <v>8</v>
      </c>
      <c r="I48" s="91">
        <v>7</v>
      </c>
    </row>
    <row r="49" spans="1:9" ht="12" hidden="1" customHeight="1" x14ac:dyDescent="0.15">
      <c r="A49" s="166"/>
      <c r="B49" s="69"/>
      <c r="C49" s="70"/>
      <c r="D49" s="138"/>
      <c r="E49" s="138"/>
      <c r="F49" s="138"/>
      <c r="G49" s="92"/>
      <c r="H49" s="36" t="s">
        <v>12</v>
      </c>
      <c r="I49" s="37">
        <v>8</v>
      </c>
    </row>
    <row r="50" spans="1:9" ht="12" hidden="1" customHeight="1" x14ac:dyDescent="0.15">
      <c r="A50" s="166"/>
      <c r="B50" s="69"/>
      <c r="C50" s="70"/>
      <c r="D50" s="139"/>
      <c r="E50" s="139"/>
      <c r="F50" s="139"/>
      <c r="G50" s="71"/>
      <c r="H50" s="36" t="s">
        <v>16</v>
      </c>
      <c r="I50" s="37">
        <v>9</v>
      </c>
    </row>
    <row r="51" spans="1:9" ht="12" hidden="1" customHeight="1" x14ac:dyDescent="0.15">
      <c r="A51" s="166"/>
      <c r="B51" s="69"/>
      <c r="C51" s="70"/>
      <c r="D51" s="38" t="s">
        <v>34</v>
      </c>
      <c r="E51" s="38" t="s">
        <v>110</v>
      </c>
      <c r="F51" s="38" t="s">
        <v>109</v>
      </c>
      <c r="G51" s="39">
        <v>79.88</v>
      </c>
      <c r="H51" s="36" t="s">
        <v>0</v>
      </c>
      <c r="I51" s="37">
        <v>10</v>
      </c>
    </row>
    <row r="52" spans="1:9" ht="12" hidden="1" customHeight="1" x14ac:dyDescent="0.15">
      <c r="A52" s="166"/>
      <c r="B52" s="72"/>
      <c r="C52" s="73"/>
      <c r="D52" s="25" t="s">
        <v>33</v>
      </c>
      <c r="E52" s="25" t="s">
        <v>108</v>
      </c>
      <c r="F52" s="25" t="s">
        <v>107</v>
      </c>
      <c r="G52" s="26">
        <v>136.86000000000001</v>
      </c>
      <c r="H52" s="40" t="s">
        <v>106</v>
      </c>
      <c r="I52" s="41" t="s">
        <v>84</v>
      </c>
    </row>
    <row r="53" spans="1:9" s="47" customFormat="1" ht="12" hidden="1" customHeight="1" x14ac:dyDescent="0.15">
      <c r="A53" s="166"/>
      <c r="B53" s="51">
        <v>6</v>
      </c>
      <c r="C53" s="93" t="s">
        <v>32</v>
      </c>
      <c r="D53" s="83" t="s">
        <v>3</v>
      </c>
      <c r="E53" s="83" t="s">
        <v>31</v>
      </c>
      <c r="F53" s="83" t="s">
        <v>14</v>
      </c>
      <c r="G53" s="94">
        <v>1996.8</v>
      </c>
      <c r="H53" s="55" t="s">
        <v>26</v>
      </c>
      <c r="I53" s="56">
        <v>11</v>
      </c>
    </row>
    <row r="54" spans="1:9" s="47" customFormat="1" ht="12" hidden="1" customHeight="1" x14ac:dyDescent="0.15">
      <c r="A54" s="166"/>
      <c r="B54" s="51"/>
      <c r="C54" s="93"/>
      <c r="D54" s="83"/>
      <c r="E54" s="83"/>
      <c r="F54" s="83"/>
      <c r="G54" s="95"/>
      <c r="H54" s="96" t="s">
        <v>30</v>
      </c>
      <c r="I54" s="14">
        <v>12</v>
      </c>
    </row>
    <row r="55" spans="1:9" s="47" customFormat="1" ht="12" hidden="1" customHeight="1" x14ac:dyDescent="0.15">
      <c r="A55" s="166"/>
      <c r="B55" s="51"/>
      <c r="C55" s="93"/>
      <c r="D55" s="83"/>
      <c r="E55" s="83"/>
      <c r="F55" s="83"/>
      <c r="G55" s="95"/>
      <c r="H55" s="96" t="s">
        <v>29</v>
      </c>
      <c r="I55" s="14">
        <v>13</v>
      </c>
    </row>
    <row r="56" spans="1:9" s="47" customFormat="1" ht="12" hidden="1" customHeight="1" x14ac:dyDescent="0.15">
      <c r="A56" s="166"/>
      <c r="B56" s="85"/>
      <c r="C56" s="97"/>
      <c r="D56" s="87"/>
      <c r="E56" s="87"/>
      <c r="F56" s="87"/>
      <c r="G56" s="88"/>
      <c r="H56" s="50" t="s">
        <v>28</v>
      </c>
      <c r="I56" s="20">
        <v>14</v>
      </c>
    </row>
    <row r="57" spans="1:9" ht="12" hidden="1" customHeight="1" x14ac:dyDescent="0.15">
      <c r="A57" s="166"/>
      <c r="B57" s="98">
        <v>7</v>
      </c>
      <c r="C57" s="99" t="s">
        <v>105</v>
      </c>
      <c r="D57" s="22" t="s">
        <v>27</v>
      </c>
      <c r="E57" s="137" t="s">
        <v>104</v>
      </c>
      <c r="F57" s="137" t="s">
        <v>103</v>
      </c>
      <c r="G57" s="140">
        <v>436.51</v>
      </c>
      <c r="H57" s="33" t="s">
        <v>26</v>
      </c>
      <c r="I57" s="34">
        <v>15</v>
      </c>
    </row>
    <row r="58" spans="1:9" ht="12" hidden="1" customHeight="1" x14ac:dyDescent="0.15">
      <c r="A58" s="166"/>
      <c r="B58" s="72"/>
      <c r="C58" s="100"/>
      <c r="D58" s="25"/>
      <c r="E58" s="101"/>
      <c r="F58" s="101"/>
      <c r="G58" s="102"/>
      <c r="H58" s="40" t="s">
        <v>25</v>
      </c>
      <c r="I58" s="41">
        <v>16</v>
      </c>
    </row>
    <row r="59" spans="1:9" s="47" customFormat="1" ht="12" hidden="1" customHeight="1" x14ac:dyDescent="0.15">
      <c r="A59" s="166"/>
      <c r="B59" s="51">
        <v>8</v>
      </c>
      <c r="C59" s="52" t="s">
        <v>102</v>
      </c>
      <c r="D59" s="53" t="s">
        <v>24</v>
      </c>
      <c r="E59" s="53" t="s">
        <v>101</v>
      </c>
      <c r="F59" s="53" t="s">
        <v>98</v>
      </c>
      <c r="G59" s="54">
        <v>1636.44</v>
      </c>
      <c r="H59" s="55" t="s">
        <v>95</v>
      </c>
      <c r="I59" s="56" t="s">
        <v>94</v>
      </c>
    </row>
    <row r="60" spans="1:9" s="47" customFormat="1" ht="12" hidden="1" customHeight="1" x14ac:dyDescent="0.15">
      <c r="A60" s="166"/>
      <c r="B60" s="51"/>
      <c r="C60" s="52"/>
      <c r="D60" s="103" t="s">
        <v>23</v>
      </c>
      <c r="E60" s="103" t="s">
        <v>100</v>
      </c>
      <c r="F60" s="103" t="s">
        <v>98</v>
      </c>
      <c r="G60" s="104">
        <v>1604.97</v>
      </c>
      <c r="H60" s="96" t="s">
        <v>95</v>
      </c>
      <c r="I60" s="14" t="s">
        <v>94</v>
      </c>
    </row>
    <row r="61" spans="1:9" s="47" customFormat="1" ht="12" hidden="1" customHeight="1" x14ac:dyDescent="0.15">
      <c r="A61" s="166"/>
      <c r="B61" s="51"/>
      <c r="C61" s="52"/>
      <c r="D61" s="103" t="s">
        <v>22</v>
      </c>
      <c r="E61" s="103" t="s">
        <v>100</v>
      </c>
      <c r="F61" s="103" t="s">
        <v>98</v>
      </c>
      <c r="G61" s="104">
        <v>512.88</v>
      </c>
      <c r="H61" s="96" t="s">
        <v>95</v>
      </c>
      <c r="I61" s="14" t="s">
        <v>94</v>
      </c>
    </row>
    <row r="62" spans="1:9" s="47" customFormat="1" ht="12" hidden="1" customHeight="1" x14ac:dyDescent="0.15">
      <c r="A62" s="166"/>
      <c r="B62" s="51"/>
      <c r="C62" s="52"/>
      <c r="D62" s="103" t="s">
        <v>21</v>
      </c>
      <c r="E62" s="103" t="s">
        <v>97</v>
      </c>
      <c r="F62" s="103" t="s">
        <v>98</v>
      </c>
      <c r="G62" s="104">
        <v>881.16</v>
      </c>
      <c r="H62" s="96" t="s">
        <v>95</v>
      </c>
      <c r="I62" s="14" t="s">
        <v>94</v>
      </c>
    </row>
    <row r="63" spans="1:9" s="47" customFormat="1" ht="12" hidden="1" customHeight="1" x14ac:dyDescent="0.15">
      <c r="A63" s="166"/>
      <c r="B63" s="51"/>
      <c r="C63" s="52"/>
      <c r="D63" s="103" t="s">
        <v>20</v>
      </c>
      <c r="E63" s="103" t="s">
        <v>97</v>
      </c>
      <c r="F63" s="103" t="s">
        <v>98</v>
      </c>
      <c r="G63" s="104">
        <v>1025.76</v>
      </c>
      <c r="H63" s="96" t="s">
        <v>95</v>
      </c>
      <c r="I63" s="14" t="s">
        <v>94</v>
      </c>
    </row>
    <row r="64" spans="1:9" s="47" customFormat="1" ht="12" hidden="1" customHeight="1" x14ac:dyDescent="0.15">
      <c r="A64" s="166"/>
      <c r="B64" s="51"/>
      <c r="C64" s="52"/>
      <c r="D64" s="103" t="s">
        <v>19</v>
      </c>
      <c r="E64" s="103" t="s">
        <v>99</v>
      </c>
      <c r="F64" s="103" t="s">
        <v>98</v>
      </c>
      <c r="G64" s="104">
        <v>512.88</v>
      </c>
      <c r="H64" s="96" t="s">
        <v>95</v>
      </c>
      <c r="I64" s="14" t="s">
        <v>94</v>
      </c>
    </row>
    <row r="65" spans="1:9" s="47" customFormat="1" ht="12" hidden="1" customHeight="1" x14ac:dyDescent="0.15">
      <c r="A65" s="166"/>
      <c r="B65" s="85"/>
      <c r="C65" s="86"/>
      <c r="D65" s="48" t="s">
        <v>18</v>
      </c>
      <c r="E65" s="48" t="s">
        <v>97</v>
      </c>
      <c r="F65" s="48" t="s">
        <v>96</v>
      </c>
      <c r="G65" s="49">
        <v>130</v>
      </c>
      <c r="H65" s="50" t="s">
        <v>95</v>
      </c>
      <c r="I65" s="20" t="s">
        <v>94</v>
      </c>
    </row>
    <row r="66" spans="1:9" ht="12" hidden="1" customHeight="1" thickBot="1" x14ac:dyDescent="0.2">
      <c r="A66" s="167"/>
      <c r="B66" s="105">
        <v>9</v>
      </c>
      <c r="C66" s="106" t="s">
        <v>93</v>
      </c>
      <c r="D66" s="107" t="s">
        <v>17</v>
      </c>
      <c r="E66" s="107" t="s">
        <v>92</v>
      </c>
      <c r="F66" s="107" t="s">
        <v>91</v>
      </c>
      <c r="G66" s="108">
        <v>590.71</v>
      </c>
      <c r="H66" s="109" t="s">
        <v>8</v>
      </c>
      <c r="I66" s="110">
        <v>17</v>
      </c>
    </row>
    <row r="67" spans="1:9" s="47" customFormat="1" ht="12" customHeight="1" x14ac:dyDescent="0.15">
      <c r="A67" s="187" t="s">
        <v>90</v>
      </c>
      <c r="B67" s="186"/>
      <c r="C67" s="186"/>
      <c r="D67" s="186"/>
      <c r="E67" s="186"/>
      <c r="F67" s="186"/>
      <c r="G67" s="186"/>
      <c r="H67" s="186"/>
      <c r="I67" s="185"/>
    </row>
    <row r="68" spans="1:9" s="47" customFormat="1" ht="12" customHeight="1" x14ac:dyDescent="0.15">
      <c r="A68" s="184"/>
      <c r="B68" s="183"/>
      <c r="C68" s="183"/>
      <c r="D68" s="183"/>
      <c r="E68" s="183"/>
      <c r="F68" s="183"/>
      <c r="G68" s="183"/>
      <c r="H68" s="183"/>
      <c r="I68" s="182"/>
    </row>
    <row r="69" spans="1:9" s="47" customFormat="1" ht="12" customHeight="1" x14ac:dyDescent="0.15">
      <c r="A69" s="184"/>
      <c r="B69" s="183"/>
      <c r="C69" s="183"/>
      <c r="D69" s="183"/>
      <c r="E69" s="183"/>
      <c r="F69" s="183"/>
      <c r="G69" s="183"/>
      <c r="H69" s="183"/>
      <c r="I69" s="182"/>
    </row>
    <row r="70" spans="1:9" s="47" customFormat="1" ht="12" customHeight="1" x14ac:dyDescent="0.15">
      <c r="A70" s="184"/>
      <c r="B70" s="183"/>
      <c r="C70" s="183"/>
      <c r="D70" s="183"/>
      <c r="E70" s="183"/>
      <c r="F70" s="183"/>
      <c r="G70" s="183"/>
      <c r="H70" s="183"/>
      <c r="I70" s="182"/>
    </row>
    <row r="71" spans="1:9" s="47" customFormat="1" ht="12" customHeight="1" x14ac:dyDescent="0.15">
      <c r="A71" s="184"/>
      <c r="B71" s="183"/>
      <c r="C71" s="183"/>
      <c r="D71" s="183"/>
      <c r="E71" s="183"/>
      <c r="F71" s="183"/>
      <c r="G71" s="183"/>
      <c r="H71" s="183"/>
      <c r="I71" s="182"/>
    </row>
    <row r="72" spans="1:9" s="47" customFormat="1" ht="12" customHeight="1" x14ac:dyDescent="0.15">
      <c r="A72" s="184"/>
      <c r="B72" s="183"/>
      <c r="C72" s="183"/>
      <c r="D72" s="183"/>
      <c r="E72" s="183"/>
      <c r="F72" s="183"/>
      <c r="G72" s="183"/>
      <c r="H72" s="183"/>
      <c r="I72" s="182"/>
    </row>
    <row r="73" spans="1:9" s="47" customFormat="1" ht="12" customHeight="1" x14ac:dyDescent="0.15">
      <c r="A73" s="184"/>
      <c r="B73" s="183"/>
      <c r="C73" s="183"/>
      <c r="D73" s="183"/>
      <c r="E73" s="183"/>
      <c r="F73" s="183"/>
      <c r="G73" s="183"/>
      <c r="H73" s="183"/>
      <c r="I73" s="182"/>
    </row>
    <row r="74" spans="1:9" s="47" customFormat="1" ht="12" customHeight="1" x14ac:dyDescent="0.15">
      <c r="A74" s="184"/>
      <c r="B74" s="183"/>
      <c r="C74" s="183"/>
      <c r="D74" s="183"/>
      <c r="E74" s="183"/>
      <c r="F74" s="183"/>
      <c r="G74" s="183"/>
      <c r="H74" s="183"/>
      <c r="I74" s="182"/>
    </row>
    <row r="75" spans="1:9" s="47" customFormat="1" ht="12" customHeight="1" x14ac:dyDescent="0.15">
      <c r="A75" s="184"/>
      <c r="B75" s="183"/>
      <c r="C75" s="183"/>
      <c r="D75" s="183"/>
      <c r="E75" s="183"/>
      <c r="F75" s="183"/>
      <c r="G75" s="183"/>
      <c r="H75" s="183"/>
      <c r="I75" s="182"/>
    </row>
    <row r="76" spans="1:9" s="47" customFormat="1" ht="12" customHeight="1" x14ac:dyDescent="0.15">
      <c r="A76" s="184"/>
      <c r="B76" s="183"/>
      <c r="C76" s="183"/>
      <c r="D76" s="183"/>
      <c r="E76" s="183"/>
      <c r="F76" s="183"/>
      <c r="G76" s="183"/>
      <c r="H76" s="183"/>
      <c r="I76" s="182"/>
    </row>
    <row r="77" spans="1:9" s="47" customFormat="1" ht="12" customHeight="1" x14ac:dyDescent="0.15">
      <c r="A77" s="184"/>
      <c r="B77" s="183"/>
      <c r="C77" s="183"/>
      <c r="D77" s="183"/>
      <c r="E77" s="183"/>
      <c r="F77" s="183"/>
      <c r="G77" s="183"/>
      <c r="H77" s="183"/>
      <c r="I77" s="182"/>
    </row>
    <row r="78" spans="1:9" s="47" customFormat="1" ht="12" customHeight="1" x14ac:dyDescent="0.15">
      <c r="A78" s="184"/>
      <c r="B78" s="183"/>
      <c r="C78" s="183"/>
      <c r="D78" s="183"/>
      <c r="E78" s="183"/>
      <c r="F78" s="183"/>
      <c r="G78" s="183"/>
      <c r="H78" s="183"/>
      <c r="I78" s="182"/>
    </row>
    <row r="79" spans="1:9" s="47" customFormat="1" ht="12" customHeight="1" x14ac:dyDescent="0.15">
      <c r="A79" s="184"/>
      <c r="B79" s="183"/>
      <c r="C79" s="183"/>
      <c r="D79" s="183"/>
      <c r="E79" s="183"/>
      <c r="F79" s="183"/>
      <c r="G79" s="183"/>
      <c r="H79" s="183"/>
      <c r="I79" s="182"/>
    </row>
    <row r="80" spans="1:9" s="47" customFormat="1" ht="12" customHeight="1" x14ac:dyDescent="0.15">
      <c r="A80" s="184"/>
      <c r="B80" s="183"/>
      <c r="C80" s="183"/>
      <c r="D80" s="183"/>
      <c r="E80" s="183"/>
      <c r="F80" s="183"/>
      <c r="G80" s="183"/>
      <c r="H80" s="183"/>
      <c r="I80" s="182"/>
    </row>
    <row r="81" spans="1:9" s="47" customFormat="1" ht="12" customHeight="1" x14ac:dyDescent="0.15">
      <c r="A81" s="184"/>
      <c r="B81" s="183"/>
      <c r="C81" s="183"/>
      <c r="D81" s="183"/>
      <c r="E81" s="183"/>
      <c r="F81" s="183"/>
      <c r="G81" s="183"/>
      <c r="H81" s="183"/>
      <c r="I81" s="182"/>
    </row>
    <row r="82" spans="1:9" s="47" customFormat="1" ht="12" customHeight="1" x14ac:dyDescent="0.15">
      <c r="A82" s="184"/>
      <c r="B82" s="183"/>
      <c r="C82" s="183"/>
      <c r="D82" s="183"/>
      <c r="E82" s="183"/>
      <c r="F82" s="183"/>
      <c r="G82" s="183"/>
      <c r="H82" s="183"/>
      <c r="I82" s="182"/>
    </row>
    <row r="83" spans="1:9" s="47" customFormat="1" ht="12" customHeight="1" x14ac:dyDescent="0.15">
      <c r="A83" s="184"/>
      <c r="B83" s="183"/>
      <c r="C83" s="183"/>
      <c r="D83" s="183"/>
      <c r="E83" s="183"/>
      <c r="F83" s="183"/>
      <c r="G83" s="183"/>
      <c r="H83" s="183"/>
      <c r="I83" s="182"/>
    </row>
    <row r="84" spans="1:9" s="47" customFormat="1" ht="12" customHeight="1" x14ac:dyDescent="0.15">
      <c r="A84" s="184"/>
      <c r="B84" s="183"/>
      <c r="C84" s="183"/>
      <c r="D84" s="183"/>
      <c r="E84" s="183"/>
      <c r="F84" s="183"/>
      <c r="G84" s="183"/>
      <c r="H84" s="183"/>
      <c r="I84" s="182"/>
    </row>
    <row r="85" spans="1:9" s="47" customFormat="1" ht="12" customHeight="1" x14ac:dyDescent="0.15">
      <c r="A85" s="184"/>
      <c r="B85" s="183"/>
      <c r="C85" s="183"/>
      <c r="D85" s="183"/>
      <c r="E85" s="183"/>
      <c r="F85" s="183"/>
      <c r="G85" s="183"/>
      <c r="H85" s="183"/>
      <c r="I85" s="182"/>
    </row>
    <row r="86" spans="1:9" s="47" customFormat="1" ht="12" customHeight="1" x14ac:dyDescent="0.15">
      <c r="A86" s="184"/>
      <c r="B86" s="183"/>
      <c r="C86" s="183"/>
      <c r="D86" s="183"/>
      <c r="E86" s="183"/>
      <c r="F86" s="183"/>
      <c r="G86" s="183"/>
      <c r="H86" s="183"/>
      <c r="I86" s="182"/>
    </row>
    <row r="87" spans="1:9" s="47" customFormat="1" ht="12" customHeight="1" x14ac:dyDescent="0.15">
      <c r="A87" s="184"/>
      <c r="B87" s="183"/>
      <c r="C87" s="183"/>
      <c r="D87" s="183"/>
      <c r="E87" s="183"/>
      <c r="F87" s="183"/>
      <c r="G87" s="183"/>
      <c r="H87" s="183"/>
      <c r="I87" s="182"/>
    </row>
    <row r="88" spans="1:9" ht="12" customHeight="1" x14ac:dyDescent="0.15">
      <c r="A88" s="184"/>
      <c r="B88" s="183"/>
      <c r="C88" s="183"/>
      <c r="D88" s="183"/>
      <c r="E88" s="183"/>
      <c r="F88" s="183"/>
      <c r="G88" s="183"/>
      <c r="H88" s="183"/>
      <c r="I88" s="182"/>
    </row>
    <row r="89" spans="1:9" ht="12" customHeight="1" x14ac:dyDescent="0.15">
      <c r="A89" s="184"/>
      <c r="B89" s="183"/>
      <c r="C89" s="183"/>
      <c r="D89" s="183"/>
      <c r="E89" s="183"/>
      <c r="F89" s="183"/>
      <c r="G89" s="183"/>
      <c r="H89" s="183"/>
      <c r="I89" s="182"/>
    </row>
    <row r="90" spans="1:9" ht="12" customHeight="1" x14ac:dyDescent="0.15">
      <c r="A90" s="184"/>
      <c r="B90" s="183"/>
      <c r="C90" s="183"/>
      <c r="D90" s="183"/>
      <c r="E90" s="183"/>
      <c r="F90" s="183"/>
      <c r="G90" s="183"/>
      <c r="H90" s="183"/>
      <c r="I90" s="182"/>
    </row>
    <row r="91" spans="1:9" ht="12" customHeight="1" x14ac:dyDescent="0.15">
      <c r="A91" s="184"/>
      <c r="B91" s="183"/>
      <c r="C91" s="183"/>
      <c r="D91" s="183"/>
      <c r="E91" s="183"/>
      <c r="F91" s="183"/>
      <c r="G91" s="183"/>
      <c r="H91" s="183"/>
      <c r="I91" s="182"/>
    </row>
    <row r="92" spans="1:9" ht="12" customHeight="1" x14ac:dyDescent="0.15">
      <c r="A92" s="184"/>
      <c r="B92" s="183"/>
      <c r="C92" s="183"/>
      <c r="D92" s="183"/>
      <c r="E92" s="183"/>
      <c r="F92" s="183"/>
      <c r="G92" s="183"/>
      <c r="H92" s="183"/>
      <c r="I92" s="182"/>
    </row>
    <row r="93" spans="1:9" ht="12" customHeight="1" x14ac:dyDescent="0.15">
      <c r="A93" s="184"/>
      <c r="B93" s="183"/>
      <c r="C93" s="183"/>
      <c r="D93" s="183"/>
      <c r="E93" s="183"/>
      <c r="F93" s="183"/>
      <c r="G93" s="183"/>
      <c r="H93" s="183"/>
      <c r="I93" s="182"/>
    </row>
    <row r="94" spans="1:9" ht="12" customHeight="1" x14ac:dyDescent="0.15">
      <c r="A94" s="184"/>
      <c r="B94" s="183"/>
      <c r="C94" s="183"/>
      <c r="D94" s="183"/>
      <c r="E94" s="183"/>
      <c r="F94" s="183"/>
      <c r="G94" s="183"/>
      <c r="H94" s="183"/>
      <c r="I94" s="182"/>
    </row>
    <row r="95" spans="1:9" ht="12" customHeight="1" x14ac:dyDescent="0.15">
      <c r="A95" s="184"/>
      <c r="B95" s="183"/>
      <c r="C95" s="183"/>
      <c r="D95" s="183"/>
      <c r="E95" s="183"/>
      <c r="F95" s="183"/>
      <c r="G95" s="183"/>
      <c r="H95" s="183"/>
      <c r="I95" s="182"/>
    </row>
    <row r="96" spans="1:9" ht="12" customHeight="1" x14ac:dyDescent="0.15">
      <c r="A96" s="184"/>
      <c r="B96" s="183"/>
      <c r="C96" s="183"/>
      <c r="D96" s="183"/>
      <c r="E96" s="183"/>
      <c r="F96" s="183"/>
      <c r="G96" s="183"/>
      <c r="H96" s="183"/>
      <c r="I96" s="182"/>
    </row>
    <row r="97" spans="1:10" ht="12" customHeight="1" x14ac:dyDescent="0.15">
      <c r="A97" s="184"/>
      <c r="B97" s="183"/>
      <c r="C97" s="183"/>
      <c r="D97" s="183"/>
      <c r="E97" s="183"/>
      <c r="F97" s="183"/>
      <c r="G97" s="183"/>
      <c r="H97" s="183"/>
      <c r="I97" s="182"/>
    </row>
    <row r="98" spans="1:10" ht="12" customHeight="1" x14ac:dyDescent="0.15">
      <c r="A98" s="184"/>
      <c r="B98" s="183"/>
      <c r="C98" s="183"/>
      <c r="D98" s="183"/>
      <c r="E98" s="183"/>
      <c r="F98" s="183"/>
      <c r="G98" s="183"/>
      <c r="H98" s="183"/>
      <c r="I98" s="182"/>
    </row>
    <row r="99" spans="1:10" ht="12" customHeight="1" thickBot="1" x14ac:dyDescent="0.2">
      <c r="A99" s="181"/>
      <c r="B99" s="180"/>
      <c r="C99" s="180"/>
      <c r="D99" s="180"/>
      <c r="E99" s="180"/>
      <c r="F99" s="180"/>
      <c r="G99" s="180"/>
      <c r="H99" s="180"/>
      <c r="I99" s="179"/>
    </row>
    <row r="100" spans="1:10" ht="12" hidden="1" customHeight="1" x14ac:dyDescent="0.15">
      <c r="A100" s="165" t="s">
        <v>89</v>
      </c>
      <c r="B100" s="111">
        <v>1</v>
      </c>
      <c r="C100" s="112" t="s">
        <v>5</v>
      </c>
      <c r="D100" s="113" t="s">
        <v>88</v>
      </c>
      <c r="E100" s="113" t="s">
        <v>87</v>
      </c>
      <c r="F100" s="113" t="s">
        <v>81</v>
      </c>
      <c r="G100" s="114">
        <v>567.04</v>
      </c>
      <c r="H100" s="67" t="s">
        <v>4</v>
      </c>
      <c r="I100" s="68">
        <v>1</v>
      </c>
    </row>
    <row r="101" spans="1:10" s="47" customFormat="1" ht="12" hidden="1" customHeight="1" x14ac:dyDescent="0.15">
      <c r="A101" s="166"/>
      <c r="B101" s="115">
        <v>2</v>
      </c>
      <c r="C101" s="116" t="s">
        <v>86</v>
      </c>
      <c r="D101" s="103" t="s">
        <v>3</v>
      </c>
      <c r="E101" s="103" t="s">
        <v>85</v>
      </c>
      <c r="F101" s="103" t="s">
        <v>81</v>
      </c>
      <c r="G101" s="104">
        <v>1996.8</v>
      </c>
      <c r="H101" s="96" t="s">
        <v>80</v>
      </c>
      <c r="I101" s="14" t="s">
        <v>84</v>
      </c>
    </row>
    <row r="102" spans="1:10" ht="12" hidden="1" customHeight="1" x14ac:dyDescent="0.15">
      <c r="A102" s="166"/>
      <c r="B102" s="117">
        <v>3</v>
      </c>
      <c r="C102" s="118" t="s">
        <v>83</v>
      </c>
      <c r="D102" s="38" t="s">
        <v>2</v>
      </c>
      <c r="E102" s="38" t="s">
        <v>82</v>
      </c>
      <c r="F102" s="38" t="s">
        <v>81</v>
      </c>
      <c r="G102" s="39">
        <v>338.28</v>
      </c>
      <c r="H102" s="36" t="s">
        <v>80</v>
      </c>
      <c r="I102" s="37" t="s">
        <v>79</v>
      </c>
    </row>
    <row r="103" spans="1:10" s="47" customFormat="1" ht="12" hidden="1" customHeight="1" thickBot="1" x14ac:dyDescent="0.2">
      <c r="A103" s="167"/>
      <c r="B103" s="119">
        <v>4</v>
      </c>
      <c r="C103" s="120" t="s">
        <v>78</v>
      </c>
      <c r="D103" s="59" t="s">
        <v>1</v>
      </c>
      <c r="E103" s="59" t="s">
        <v>77</v>
      </c>
      <c r="F103" s="59" t="s">
        <v>76</v>
      </c>
      <c r="G103" s="60">
        <v>519.57000000000005</v>
      </c>
      <c r="H103" s="61" t="s">
        <v>0</v>
      </c>
      <c r="I103" s="62">
        <v>1</v>
      </c>
    </row>
    <row r="104" spans="1:10" ht="18.75" x14ac:dyDescent="0.15">
      <c r="B104" s="121"/>
      <c r="C104" s="122"/>
      <c r="D104" s="123"/>
      <c r="E104" s="123"/>
      <c r="F104" s="123"/>
      <c r="G104" s="124"/>
      <c r="H104" s="178"/>
      <c r="I104" s="178"/>
    </row>
    <row r="105" spans="1:10" s="4" customFormat="1" ht="42" customHeight="1" x14ac:dyDescent="0.15">
      <c r="A105" s="141"/>
      <c r="B105" s="153"/>
      <c r="C105" s="153"/>
      <c r="D105" s="141"/>
      <c r="E105" s="149" t="s">
        <v>75</v>
      </c>
      <c r="F105" s="149"/>
      <c r="G105" s="133"/>
      <c r="H105" s="133"/>
      <c r="I105" s="133"/>
      <c r="J105" s="132"/>
    </row>
    <row r="106" spans="1:10" s="4" customFormat="1" ht="36" customHeight="1" x14ac:dyDescent="0.15">
      <c r="A106" s="141"/>
      <c r="B106" s="141"/>
      <c r="C106" s="141"/>
      <c r="D106" s="141"/>
      <c r="E106" s="135" t="s">
        <v>67</v>
      </c>
      <c r="F106" s="135"/>
      <c r="G106" s="132"/>
      <c r="H106" s="132"/>
      <c r="I106" s="132"/>
      <c r="J106" s="132"/>
    </row>
    <row r="107" spans="1:10" s="4" customFormat="1" ht="36" customHeight="1" x14ac:dyDescent="0.15">
      <c r="A107" s="141"/>
      <c r="B107" s="141"/>
      <c r="C107" s="141"/>
      <c r="D107" s="141"/>
      <c r="E107" s="168" t="s">
        <v>66</v>
      </c>
      <c r="F107" s="168"/>
      <c r="G107" s="136"/>
      <c r="H107" s="136"/>
      <c r="I107" s="136"/>
      <c r="J107" s="132"/>
    </row>
    <row r="108" spans="1:10" s="4" customFormat="1" ht="36" customHeight="1" x14ac:dyDescent="0.15">
      <c r="A108" s="141"/>
      <c r="B108" s="141"/>
      <c r="C108" s="141"/>
      <c r="D108" s="141"/>
      <c r="E108" s="168" t="s">
        <v>71</v>
      </c>
      <c r="F108" s="168"/>
      <c r="G108" s="134"/>
      <c r="H108" s="134"/>
      <c r="I108" s="134"/>
      <c r="J108" s="132"/>
    </row>
    <row r="109" spans="1:10" s="4" customFormat="1" ht="36" customHeight="1" x14ac:dyDescent="0.15">
      <c r="A109" s="141"/>
      <c r="B109" s="141"/>
      <c r="C109" s="141"/>
      <c r="D109" s="141"/>
      <c r="E109" s="168" t="s">
        <v>70</v>
      </c>
      <c r="F109" s="168"/>
      <c r="G109" s="134"/>
      <c r="H109" s="134"/>
      <c r="I109" s="134"/>
      <c r="J109" s="132"/>
    </row>
    <row r="110" spans="1:10" s="4" customFormat="1" ht="36" customHeight="1" x14ac:dyDescent="0.15">
      <c r="A110" s="141"/>
      <c r="B110" s="141"/>
      <c r="C110" s="141"/>
      <c r="D110" s="141"/>
      <c r="E110" s="168" t="s">
        <v>72</v>
      </c>
      <c r="F110" s="168"/>
      <c r="G110" s="134"/>
      <c r="H110" s="134"/>
      <c r="I110" s="134"/>
      <c r="J110" s="132"/>
    </row>
  </sheetData>
  <sheetProtection formatCells="0" formatColumns="0" formatRows="0" sort="0" autoFilter="0"/>
  <protectedRanges>
    <protectedRange sqref="D12:G12 D14:G104 D111:G65395" name="範囲1"/>
  </protectedRanges>
  <mergeCells count="28">
    <mergeCell ref="E109:F109"/>
    <mergeCell ref="H19:H20"/>
    <mergeCell ref="I19:I20"/>
    <mergeCell ref="H1:I1"/>
    <mergeCell ref="A2:I2"/>
    <mergeCell ref="A7:I8"/>
    <mergeCell ref="A10:I10"/>
    <mergeCell ref="A12:I13"/>
    <mergeCell ref="B32:B33"/>
    <mergeCell ref="E110:F110"/>
    <mergeCell ref="A39:A66"/>
    <mergeCell ref="A100:A103"/>
    <mergeCell ref="H104:I104"/>
    <mergeCell ref="B105:C105"/>
    <mergeCell ref="E105:F105"/>
    <mergeCell ref="A67:I99"/>
    <mergeCell ref="E107:F107"/>
    <mergeCell ref="E108:F108"/>
    <mergeCell ref="B34:B36"/>
    <mergeCell ref="A14:A38"/>
    <mergeCell ref="F14:F15"/>
    <mergeCell ref="G14:G15"/>
    <mergeCell ref="F16:F17"/>
    <mergeCell ref="G16:G17"/>
    <mergeCell ref="F22:F24"/>
    <mergeCell ref="G22:G24"/>
    <mergeCell ref="F26:F28"/>
    <mergeCell ref="G26:G28"/>
  </mergeCells>
  <phoneticPr fontId="1"/>
  <dataValidations count="1">
    <dataValidation type="list" allowBlank="1" showInputMessage="1" showErrorMessage="1" sqref="F14:F16 IT14:IT16 SP14:SP16 ACL14:ACL16 AMH14:AMH16 AWD14:AWD16 BFZ14:BFZ16 BPV14:BPV16 BZR14:BZR16 CJN14:CJN16 CTJ14:CTJ16 DDF14:DDF16 DNB14:DNB16 DWX14:DWX16 EGT14:EGT16 EQP14:EQP16 FAL14:FAL16 FKH14:FKH16 FUD14:FUD16 GDZ14:GDZ16 GNV14:GNV16 GXR14:GXR16 HHN14:HHN16 HRJ14:HRJ16 IBF14:IBF16 ILB14:ILB16 IUX14:IUX16 JET14:JET16 JOP14:JOP16 JYL14:JYL16 KIH14:KIH16 KSD14:KSD16 LBZ14:LBZ16 LLV14:LLV16 LVR14:LVR16 MFN14:MFN16 MPJ14:MPJ16 MZF14:MZF16 NJB14:NJB16 NSX14:NSX16 OCT14:OCT16 OMP14:OMP16 OWL14:OWL16 PGH14:PGH16 PQD14:PQD16 PZZ14:PZZ16 QJV14:QJV16 QTR14:QTR16 RDN14:RDN16 RNJ14:RNJ16 RXF14:RXF16 SHB14:SHB16 SQX14:SQX16 TAT14:TAT16 TKP14:TKP16 TUL14:TUL16 UEH14:UEH16 UOD14:UOD16 UXZ14:UXZ16 VHV14:VHV16 VRR14:VRR16 WBN14:WBN16 WLJ14:WLJ16 WVF14:WVF16 F65399:F65401 IT65399:IT65401 SP65399:SP65401 ACL65399:ACL65401 AMH65399:AMH65401 AWD65399:AWD65401 BFZ65399:BFZ65401 BPV65399:BPV65401 BZR65399:BZR65401 CJN65399:CJN65401 CTJ65399:CTJ65401 DDF65399:DDF65401 DNB65399:DNB65401 DWX65399:DWX65401 EGT65399:EGT65401 EQP65399:EQP65401 FAL65399:FAL65401 FKH65399:FKH65401 FUD65399:FUD65401 GDZ65399:GDZ65401 GNV65399:GNV65401 GXR65399:GXR65401 HHN65399:HHN65401 HRJ65399:HRJ65401 IBF65399:IBF65401 ILB65399:ILB65401 IUX65399:IUX65401 JET65399:JET65401 JOP65399:JOP65401 JYL65399:JYL65401 KIH65399:KIH65401 KSD65399:KSD65401 LBZ65399:LBZ65401 LLV65399:LLV65401 LVR65399:LVR65401 MFN65399:MFN65401 MPJ65399:MPJ65401 MZF65399:MZF65401 NJB65399:NJB65401 NSX65399:NSX65401 OCT65399:OCT65401 OMP65399:OMP65401 OWL65399:OWL65401 PGH65399:PGH65401 PQD65399:PQD65401 PZZ65399:PZZ65401 QJV65399:QJV65401 QTR65399:QTR65401 RDN65399:RDN65401 RNJ65399:RNJ65401 RXF65399:RXF65401 SHB65399:SHB65401 SQX65399:SQX65401 TAT65399:TAT65401 TKP65399:TKP65401 TUL65399:TUL65401 UEH65399:UEH65401 UOD65399:UOD65401 UXZ65399:UXZ65401 VHV65399:VHV65401 VRR65399:VRR65401 WBN65399:WBN65401 WLJ65399:WLJ65401 WVF65399:WVF65401 F130935:F130937 IT130935:IT130937 SP130935:SP130937 ACL130935:ACL130937 AMH130935:AMH130937 AWD130935:AWD130937 BFZ130935:BFZ130937 BPV130935:BPV130937 BZR130935:BZR130937 CJN130935:CJN130937 CTJ130935:CTJ130937 DDF130935:DDF130937 DNB130935:DNB130937 DWX130935:DWX130937 EGT130935:EGT130937 EQP130935:EQP130937 FAL130935:FAL130937 FKH130935:FKH130937 FUD130935:FUD130937 GDZ130935:GDZ130937 GNV130935:GNV130937 GXR130935:GXR130937 HHN130935:HHN130937 HRJ130935:HRJ130937 IBF130935:IBF130937 ILB130935:ILB130937 IUX130935:IUX130937 JET130935:JET130937 JOP130935:JOP130937 JYL130935:JYL130937 KIH130935:KIH130937 KSD130935:KSD130937 LBZ130935:LBZ130937 LLV130935:LLV130937 LVR130935:LVR130937 MFN130935:MFN130937 MPJ130935:MPJ130937 MZF130935:MZF130937 NJB130935:NJB130937 NSX130935:NSX130937 OCT130935:OCT130937 OMP130935:OMP130937 OWL130935:OWL130937 PGH130935:PGH130937 PQD130935:PQD130937 PZZ130935:PZZ130937 QJV130935:QJV130937 QTR130935:QTR130937 RDN130935:RDN130937 RNJ130935:RNJ130937 RXF130935:RXF130937 SHB130935:SHB130937 SQX130935:SQX130937 TAT130935:TAT130937 TKP130935:TKP130937 TUL130935:TUL130937 UEH130935:UEH130937 UOD130935:UOD130937 UXZ130935:UXZ130937 VHV130935:VHV130937 VRR130935:VRR130937 WBN130935:WBN130937 WLJ130935:WLJ130937 WVF130935:WVF130937 F196471:F196473 IT196471:IT196473 SP196471:SP196473 ACL196471:ACL196473 AMH196471:AMH196473 AWD196471:AWD196473 BFZ196471:BFZ196473 BPV196471:BPV196473 BZR196471:BZR196473 CJN196471:CJN196473 CTJ196471:CTJ196473 DDF196471:DDF196473 DNB196471:DNB196473 DWX196471:DWX196473 EGT196471:EGT196473 EQP196471:EQP196473 FAL196471:FAL196473 FKH196471:FKH196473 FUD196471:FUD196473 GDZ196471:GDZ196473 GNV196471:GNV196473 GXR196471:GXR196473 HHN196471:HHN196473 HRJ196471:HRJ196473 IBF196471:IBF196473 ILB196471:ILB196473 IUX196471:IUX196473 JET196471:JET196473 JOP196471:JOP196473 JYL196471:JYL196473 KIH196471:KIH196473 KSD196471:KSD196473 LBZ196471:LBZ196473 LLV196471:LLV196473 LVR196471:LVR196473 MFN196471:MFN196473 MPJ196471:MPJ196473 MZF196471:MZF196473 NJB196471:NJB196473 NSX196471:NSX196473 OCT196471:OCT196473 OMP196471:OMP196473 OWL196471:OWL196473 PGH196471:PGH196473 PQD196471:PQD196473 PZZ196471:PZZ196473 QJV196471:QJV196473 QTR196471:QTR196473 RDN196471:RDN196473 RNJ196471:RNJ196473 RXF196471:RXF196473 SHB196471:SHB196473 SQX196471:SQX196473 TAT196471:TAT196473 TKP196471:TKP196473 TUL196471:TUL196473 UEH196471:UEH196473 UOD196471:UOD196473 UXZ196471:UXZ196473 VHV196471:VHV196473 VRR196471:VRR196473 WBN196471:WBN196473 WLJ196471:WLJ196473 WVF196471:WVF196473 F262007:F262009 IT262007:IT262009 SP262007:SP262009 ACL262007:ACL262009 AMH262007:AMH262009 AWD262007:AWD262009 BFZ262007:BFZ262009 BPV262007:BPV262009 BZR262007:BZR262009 CJN262007:CJN262009 CTJ262007:CTJ262009 DDF262007:DDF262009 DNB262007:DNB262009 DWX262007:DWX262009 EGT262007:EGT262009 EQP262007:EQP262009 FAL262007:FAL262009 FKH262007:FKH262009 FUD262007:FUD262009 GDZ262007:GDZ262009 GNV262007:GNV262009 GXR262007:GXR262009 HHN262007:HHN262009 HRJ262007:HRJ262009 IBF262007:IBF262009 ILB262007:ILB262009 IUX262007:IUX262009 JET262007:JET262009 JOP262007:JOP262009 JYL262007:JYL262009 KIH262007:KIH262009 KSD262007:KSD262009 LBZ262007:LBZ262009 LLV262007:LLV262009 LVR262007:LVR262009 MFN262007:MFN262009 MPJ262007:MPJ262009 MZF262007:MZF262009 NJB262007:NJB262009 NSX262007:NSX262009 OCT262007:OCT262009 OMP262007:OMP262009 OWL262007:OWL262009 PGH262007:PGH262009 PQD262007:PQD262009 PZZ262007:PZZ262009 QJV262007:QJV262009 QTR262007:QTR262009 RDN262007:RDN262009 RNJ262007:RNJ262009 RXF262007:RXF262009 SHB262007:SHB262009 SQX262007:SQX262009 TAT262007:TAT262009 TKP262007:TKP262009 TUL262007:TUL262009 UEH262007:UEH262009 UOD262007:UOD262009 UXZ262007:UXZ262009 VHV262007:VHV262009 VRR262007:VRR262009 WBN262007:WBN262009 WLJ262007:WLJ262009 WVF262007:WVF262009 F327543:F327545 IT327543:IT327545 SP327543:SP327545 ACL327543:ACL327545 AMH327543:AMH327545 AWD327543:AWD327545 BFZ327543:BFZ327545 BPV327543:BPV327545 BZR327543:BZR327545 CJN327543:CJN327545 CTJ327543:CTJ327545 DDF327543:DDF327545 DNB327543:DNB327545 DWX327543:DWX327545 EGT327543:EGT327545 EQP327543:EQP327545 FAL327543:FAL327545 FKH327543:FKH327545 FUD327543:FUD327545 GDZ327543:GDZ327545 GNV327543:GNV327545 GXR327543:GXR327545 HHN327543:HHN327545 HRJ327543:HRJ327545 IBF327543:IBF327545 ILB327543:ILB327545 IUX327543:IUX327545 JET327543:JET327545 JOP327543:JOP327545 JYL327543:JYL327545 KIH327543:KIH327545 KSD327543:KSD327545 LBZ327543:LBZ327545 LLV327543:LLV327545 LVR327543:LVR327545 MFN327543:MFN327545 MPJ327543:MPJ327545 MZF327543:MZF327545 NJB327543:NJB327545 NSX327543:NSX327545 OCT327543:OCT327545 OMP327543:OMP327545 OWL327543:OWL327545 PGH327543:PGH327545 PQD327543:PQD327545 PZZ327543:PZZ327545 QJV327543:QJV327545 QTR327543:QTR327545 RDN327543:RDN327545 RNJ327543:RNJ327545 RXF327543:RXF327545 SHB327543:SHB327545 SQX327543:SQX327545 TAT327543:TAT327545 TKP327543:TKP327545 TUL327543:TUL327545 UEH327543:UEH327545 UOD327543:UOD327545 UXZ327543:UXZ327545 VHV327543:VHV327545 VRR327543:VRR327545 WBN327543:WBN327545 WLJ327543:WLJ327545 WVF327543:WVF327545 F393079:F393081 IT393079:IT393081 SP393079:SP393081 ACL393079:ACL393081 AMH393079:AMH393081 AWD393079:AWD393081 BFZ393079:BFZ393081 BPV393079:BPV393081 BZR393079:BZR393081 CJN393079:CJN393081 CTJ393079:CTJ393081 DDF393079:DDF393081 DNB393079:DNB393081 DWX393079:DWX393081 EGT393079:EGT393081 EQP393079:EQP393081 FAL393079:FAL393081 FKH393079:FKH393081 FUD393079:FUD393081 GDZ393079:GDZ393081 GNV393079:GNV393081 GXR393079:GXR393081 HHN393079:HHN393081 HRJ393079:HRJ393081 IBF393079:IBF393081 ILB393079:ILB393081 IUX393079:IUX393081 JET393079:JET393081 JOP393079:JOP393081 JYL393079:JYL393081 KIH393079:KIH393081 KSD393079:KSD393081 LBZ393079:LBZ393081 LLV393079:LLV393081 LVR393079:LVR393081 MFN393079:MFN393081 MPJ393079:MPJ393081 MZF393079:MZF393081 NJB393079:NJB393081 NSX393079:NSX393081 OCT393079:OCT393081 OMP393079:OMP393081 OWL393079:OWL393081 PGH393079:PGH393081 PQD393079:PQD393081 PZZ393079:PZZ393081 QJV393079:QJV393081 QTR393079:QTR393081 RDN393079:RDN393081 RNJ393079:RNJ393081 RXF393079:RXF393081 SHB393079:SHB393081 SQX393079:SQX393081 TAT393079:TAT393081 TKP393079:TKP393081 TUL393079:TUL393081 UEH393079:UEH393081 UOD393079:UOD393081 UXZ393079:UXZ393081 VHV393079:VHV393081 VRR393079:VRR393081 WBN393079:WBN393081 WLJ393079:WLJ393081 WVF393079:WVF393081 F458615:F458617 IT458615:IT458617 SP458615:SP458617 ACL458615:ACL458617 AMH458615:AMH458617 AWD458615:AWD458617 BFZ458615:BFZ458617 BPV458615:BPV458617 BZR458615:BZR458617 CJN458615:CJN458617 CTJ458615:CTJ458617 DDF458615:DDF458617 DNB458615:DNB458617 DWX458615:DWX458617 EGT458615:EGT458617 EQP458615:EQP458617 FAL458615:FAL458617 FKH458615:FKH458617 FUD458615:FUD458617 GDZ458615:GDZ458617 GNV458615:GNV458617 GXR458615:GXR458617 HHN458615:HHN458617 HRJ458615:HRJ458617 IBF458615:IBF458617 ILB458615:ILB458617 IUX458615:IUX458617 JET458615:JET458617 JOP458615:JOP458617 JYL458615:JYL458617 KIH458615:KIH458617 KSD458615:KSD458617 LBZ458615:LBZ458617 LLV458615:LLV458617 LVR458615:LVR458617 MFN458615:MFN458617 MPJ458615:MPJ458617 MZF458615:MZF458617 NJB458615:NJB458617 NSX458615:NSX458617 OCT458615:OCT458617 OMP458615:OMP458617 OWL458615:OWL458617 PGH458615:PGH458617 PQD458615:PQD458617 PZZ458615:PZZ458617 QJV458615:QJV458617 QTR458615:QTR458617 RDN458615:RDN458617 RNJ458615:RNJ458617 RXF458615:RXF458617 SHB458615:SHB458617 SQX458615:SQX458617 TAT458615:TAT458617 TKP458615:TKP458617 TUL458615:TUL458617 UEH458615:UEH458617 UOD458615:UOD458617 UXZ458615:UXZ458617 VHV458615:VHV458617 VRR458615:VRR458617 WBN458615:WBN458617 WLJ458615:WLJ458617 WVF458615:WVF458617 F524151:F524153 IT524151:IT524153 SP524151:SP524153 ACL524151:ACL524153 AMH524151:AMH524153 AWD524151:AWD524153 BFZ524151:BFZ524153 BPV524151:BPV524153 BZR524151:BZR524153 CJN524151:CJN524153 CTJ524151:CTJ524153 DDF524151:DDF524153 DNB524151:DNB524153 DWX524151:DWX524153 EGT524151:EGT524153 EQP524151:EQP524153 FAL524151:FAL524153 FKH524151:FKH524153 FUD524151:FUD524153 GDZ524151:GDZ524153 GNV524151:GNV524153 GXR524151:GXR524153 HHN524151:HHN524153 HRJ524151:HRJ524153 IBF524151:IBF524153 ILB524151:ILB524153 IUX524151:IUX524153 JET524151:JET524153 JOP524151:JOP524153 JYL524151:JYL524153 KIH524151:KIH524153 KSD524151:KSD524153 LBZ524151:LBZ524153 LLV524151:LLV524153 LVR524151:LVR524153 MFN524151:MFN524153 MPJ524151:MPJ524153 MZF524151:MZF524153 NJB524151:NJB524153 NSX524151:NSX524153 OCT524151:OCT524153 OMP524151:OMP524153 OWL524151:OWL524153 PGH524151:PGH524153 PQD524151:PQD524153 PZZ524151:PZZ524153 QJV524151:QJV524153 QTR524151:QTR524153 RDN524151:RDN524153 RNJ524151:RNJ524153 RXF524151:RXF524153 SHB524151:SHB524153 SQX524151:SQX524153 TAT524151:TAT524153 TKP524151:TKP524153 TUL524151:TUL524153 UEH524151:UEH524153 UOD524151:UOD524153 UXZ524151:UXZ524153 VHV524151:VHV524153 VRR524151:VRR524153 WBN524151:WBN524153 WLJ524151:WLJ524153 WVF524151:WVF524153 F589687:F589689 IT589687:IT589689 SP589687:SP589689 ACL589687:ACL589689 AMH589687:AMH589689 AWD589687:AWD589689 BFZ589687:BFZ589689 BPV589687:BPV589689 BZR589687:BZR589689 CJN589687:CJN589689 CTJ589687:CTJ589689 DDF589687:DDF589689 DNB589687:DNB589689 DWX589687:DWX589689 EGT589687:EGT589689 EQP589687:EQP589689 FAL589687:FAL589689 FKH589687:FKH589689 FUD589687:FUD589689 GDZ589687:GDZ589689 GNV589687:GNV589689 GXR589687:GXR589689 HHN589687:HHN589689 HRJ589687:HRJ589689 IBF589687:IBF589689 ILB589687:ILB589689 IUX589687:IUX589689 JET589687:JET589689 JOP589687:JOP589689 JYL589687:JYL589689 KIH589687:KIH589689 KSD589687:KSD589689 LBZ589687:LBZ589689 LLV589687:LLV589689 LVR589687:LVR589689 MFN589687:MFN589689 MPJ589687:MPJ589689 MZF589687:MZF589689 NJB589687:NJB589689 NSX589687:NSX589689 OCT589687:OCT589689 OMP589687:OMP589689 OWL589687:OWL589689 PGH589687:PGH589689 PQD589687:PQD589689 PZZ589687:PZZ589689 QJV589687:QJV589689 QTR589687:QTR589689 RDN589687:RDN589689 RNJ589687:RNJ589689 RXF589687:RXF589689 SHB589687:SHB589689 SQX589687:SQX589689 TAT589687:TAT589689 TKP589687:TKP589689 TUL589687:TUL589689 UEH589687:UEH589689 UOD589687:UOD589689 UXZ589687:UXZ589689 VHV589687:VHV589689 VRR589687:VRR589689 WBN589687:WBN589689 WLJ589687:WLJ589689 WVF589687:WVF589689 F655223:F655225 IT655223:IT655225 SP655223:SP655225 ACL655223:ACL655225 AMH655223:AMH655225 AWD655223:AWD655225 BFZ655223:BFZ655225 BPV655223:BPV655225 BZR655223:BZR655225 CJN655223:CJN655225 CTJ655223:CTJ655225 DDF655223:DDF655225 DNB655223:DNB655225 DWX655223:DWX655225 EGT655223:EGT655225 EQP655223:EQP655225 FAL655223:FAL655225 FKH655223:FKH655225 FUD655223:FUD655225 GDZ655223:GDZ655225 GNV655223:GNV655225 GXR655223:GXR655225 HHN655223:HHN655225 HRJ655223:HRJ655225 IBF655223:IBF655225 ILB655223:ILB655225 IUX655223:IUX655225 JET655223:JET655225 JOP655223:JOP655225 JYL655223:JYL655225 KIH655223:KIH655225 KSD655223:KSD655225 LBZ655223:LBZ655225 LLV655223:LLV655225 LVR655223:LVR655225 MFN655223:MFN655225 MPJ655223:MPJ655225 MZF655223:MZF655225 NJB655223:NJB655225 NSX655223:NSX655225 OCT655223:OCT655225 OMP655223:OMP655225 OWL655223:OWL655225 PGH655223:PGH655225 PQD655223:PQD655225 PZZ655223:PZZ655225 QJV655223:QJV655225 QTR655223:QTR655225 RDN655223:RDN655225 RNJ655223:RNJ655225 RXF655223:RXF655225 SHB655223:SHB655225 SQX655223:SQX655225 TAT655223:TAT655225 TKP655223:TKP655225 TUL655223:TUL655225 UEH655223:UEH655225 UOD655223:UOD655225 UXZ655223:UXZ655225 VHV655223:VHV655225 VRR655223:VRR655225 WBN655223:WBN655225 WLJ655223:WLJ655225 WVF655223:WVF655225 F720759:F720761 IT720759:IT720761 SP720759:SP720761 ACL720759:ACL720761 AMH720759:AMH720761 AWD720759:AWD720761 BFZ720759:BFZ720761 BPV720759:BPV720761 BZR720759:BZR720761 CJN720759:CJN720761 CTJ720759:CTJ720761 DDF720759:DDF720761 DNB720759:DNB720761 DWX720759:DWX720761 EGT720759:EGT720761 EQP720759:EQP720761 FAL720759:FAL720761 FKH720759:FKH720761 FUD720759:FUD720761 GDZ720759:GDZ720761 GNV720759:GNV720761 GXR720759:GXR720761 HHN720759:HHN720761 HRJ720759:HRJ720761 IBF720759:IBF720761 ILB720759:ILB720761 IUX720759:IUX720761 JET720759:JET720761 JOP720759:JOP720761 JYL720759:JYL720761 KIH720759:KIH720761 KSD720759:KSD720761 LBZ720759:LBZ720761 LLV720759:LLV720761 LVR720759:LVR720761 MFN720759:MFN720761 MPJ720759:MPJ720761 MZF720759:MZF720761 NJB720759:NJB720761 NSX720759:NSX720761 OCT720759:OCT720761 OMP720759:OMP720761 OWL720759:OWL720761 PGH720759:PGH720761 PQD720759:PQD720761 PZZ720759:PZZ720761 QJV720759:QJV720761 QTR720759:QTR720761 RDN720759:RDN720761 RNJ720759:RNJ720761 RXF720759:RXF720761 SHB720759:SHB720761 SQX720759:SQX720761 TAT720759:TAT720761 TKP720759:TKP720761 TUL720759:TUL720761 UEH720759:UEH720761 UOD720759:UOD720761 UXZ720759:UXZ720761 VHV720759:VHV720761 VRR720759:VRR720761 WBN720759:WBN720761 WLJ720759:WLJ720761 WVF720759:WVF720761 F786295:F786297 IT786295:IT786297 SP786295:SP786297 ACL786295:ACL786297 AMH786295:AMH786297 AWD786295:AWD786297 BFZ786295:BFZ786297 BPV786295:BPV786297 BZR786295:BZR786297 CJN786295:CJN786297 CTJ786295:CTJ786297 DDF786295:DDF786297 DNB786295:DNB786297 DWX786295:DWX786297 EGT786295:EGT786297 EQP786295:EQP786297 FAL786295:FAL786297 FKH786295:FKH786297 FUD786295:FUD786297 GDZ786295:GDZ786297 GNV786295:GNV786297 GXR786295:GXR786297 HHN786295:HHN786297 HRJ786295:HRJ786297 IBF786295:IBF786297 ILB786295:ILB786297 IUX786295:IUX786297 JET786295:JET786297 JOP786295:JOP786297 JYL786295:JYL786297 KIH786295:KIH786297 KSD786295:KSD786297 LBZ786295:LBZ786297 LLV786295:LLV786297 LVR786295:LVR786297 MFN786295:MFN786297 MPJ786295:MPJ786297 MZF786295:MZF786297 NJB786295:NJB786297 NSX786295:NSX786297 OCT786295:OCT786297 OMP786295:OMP786297 OWL786295:OWL786297 PGH786295:PGH786297 PQD786295:PQD786297 PZZ786295:PZZ786297 QJV786295:QJV786297 QTR786295:QTR786297 RDN786295:RDN786297 RNJ786295:RNJ786297 RXF786295:RXF786297 SHB786295:SHB786297 SQX786295:SQX786297 TAT786295:TAT786297 TKP786295:TKP786297 TUL786295:TUL786297 UEH786295:UEH786297 UOD786295:UOD786297 UXZ786295:UXZ786297 VHV786295:VHV786297 VRR786295:VRR786297 WBN786295:WBN786297 WLJ786295:WLJ786297 WVF786295:WVF786297 F851831:F851833 IT851831:IT851833 SP851831:SP851833 ACL851831:ACL851833 AMH851831:AMH851833 AWD851831:AWD851833 BFZ851831:BFZ851833 BPV851831:BPV851833 BZR851831:BZR851833 CJN851831:CJN851833 CTJ851831:CTJ851833 DDF851831:DDF851833 DNB851831:DNB851833 DWX851831:DWX851833 EGT851831:EGT851833 EQP851831:EQP851833 FAL851831:FAL851833 FKH851831:FKH851833 FUD851831:FUD851833 GDZ851831:GDZ851833 GNV851831:GNV851833 GXR851831:GXR851833 HHN851831:HHN851833 HRJ851831:HRJ851833 IBF851831:IBF851833 ILB851831:ILB851833 IUX851831:IUX851833 JET851831:JET851833 JOP851831:JOP851833 JYL851831:JYL851833 KIH851831:KIH851833 KSD851831:KSD851833 LBZ851831:LBZ851833 LLV851831:LLV851833 LVR851831:LVR851833 MFN851831:MFN851833 MPJ851831:MPJ851833 MZF851831:MZF851833 NJB851831:NJB851833 NSX851831:NSX851833 OCT851831:OCT851833 OMP851831:OMP851833 OWL851831:OWL851833 PGH851831:PGH851833 PQD851831:PQD851833 PZZ851831:PZZ851833 QJV851831:QJV851833 QTR851831:QTR851833 RDN851831:RDN851833 RNJ851831:RNJ851833 RXF851831:RXF851833 SHB851831:SHB851833 SQX851831:SQX851833 TAT851831:TAT851833 TKP851831:TKP851833 TUL851831:TUL851833 UEH851831:UEH851833 UOD851831:UOD851833 UXZ851831:UXZ851833 VHV851831:VHV851833 VRR851831:VRR851833 WBN851831:WBN851833 WLJ851831:WLJ851833 WVF851831:WVF851833 F917367:F917369 IT917367:IT917369 SP917367:SP917369 ACL917367:ACL917369 AMH917367:AMH917369 AWD917367:AWD917369 BFZ917367:BFZ917369 BPV917367:BPV917369 BZR917367:BZR917369 CJN917367:CJN917369 CTJ917367:CTJ917369 DDF917367:DDF917369 DNB917367:DNB917369 DWX917367:DWX917369 EGT917367:EGT917369 EQP917367:EQP917369 FAL917367:FAL917369 FKH917367:FKH917369 FUD917367:FUD917369 GDZ917367:GDZ917369 GNV917367:GNV917369 GXR917367:GXR917369 HHN917367:HHN917369 HRJ917367:HRJ917369 IBF917367:IBF917369 ILB917367:ILB917369 IUX917367:IUX917369 JET917367:JET917369 JOP917367:JOP917369 JYL917367:JYL917369 KIH917367:KIH917369 KSD917367:KSD917369 LBZ917367:LBZ917369 LLV917367:LLV917369 LVR917367:LVR917369 MFN917367:MFN917369 MPJ917367:MPJ917369 MZF917367:MZF917369 NJB917367:NJB917369 NSX917367:NSX917369 OCT917367:OCT917369 OMP917367:OMP917369 OWL917367:OWL917369 PGH917367:PGH917369 PQD917367:PQD917369 PZZ917367:PZZ917369 QJV917367:QJV917369 QTR917367:QTR917369 RDN917367:RDN917369 RNJ917367:RNJ917369 RXF917367:RXF917369 SHB917367:SHB917369 SQX917367:SQX917369 TAT917367:TAT917369 TKP917367:TKP917369 TUL917367:TUL917369 UEH917367:UEH917369 UOD917367:UOD917369 UXZ917367:UXZ917369 VHV917367:VHV917369 VRR917367:VRR917369 WBN917367:WBN917369 WLJ917367:WLJ917369 WVF917367:WVF917369 F982903:F982905 IT982903:IT982905 SP982903:SP982905 ACL982903:ACL982905 AMH982903:AMH982905 AWD982903:AWD982905 BFZ982903:BFZ982905 BPV982903:BPV982905 BZR982903:BZR982905 CJN982903:CJN982905 CTJ982903:CTJ982905 DDF982903:DDF982905 DNB982903:DNB982905 DWX982903:DWX982905 EGT982903:EGT982905 EQP982903:EQP982905 FAL982903:FAL982905 FKH982903:FKH982905 FUD982903:FUD982905 GDZ982903:GDZ982905 GNV982903:GNV982905 GXR982903:GXR982905 HHN982903:HHN982905 HRJ982903:HRJ982905 IBF982903:IBF982905 ILB982903:ILB982905 IUX982903:IUX982905 JET982903:JET982905 JOP982903:JOP982905 JYL982903:JYL982905 KIH982903:KIH982905 KSD982903:KSD982905 LBZ982903:LBZ982905 LLV982903:LLV982905 LVR982903:LVR982905 MFN982903:MFN982905 MPJ982903:MPJ982905 MZF982903:MZF982905 NJB982903:NJB982905 NSX982903:NSX982905 OCT982903:OCT982905 OMP982903:OMP982905 OWL982903:OWL982905 PGH982903:PGH982905 PQD982903:PQD982905 PZZ982903:PZZ982905 QJV982903:QJV982905 QTR982903:QTR982905 RDN982903:RDN982905 RNJ982903:RNJ982905 RXF982903:RXF982905 SHB982903:SHB982905 SQX982903:SQX982905 TAT982903:TAT982905 TKP982903:TKP982905 TUL982903:TUL982905 UEH982903:UEH982905 UOD982903:UOD982905 UXZ982903:UXZ982905 VHV982903:VHV982905 VRR982903:VRR982905 WBN982903:WBN982905 WLJ982903:WLJ982905 WVF982903:WVF982905 F65403:F65487 IT65403:IT65487 SP65403:SP65487 ACL65403:ACL65487 AMH65403:AMH65487 AWD65403:AWD65487 BFZ65403:BFZ65487 BPV65403:BPV65487 BZR65403:BZR65487 CJN65403:CJN65487 CTJ65403:CTJ65487 DDF65403:DDF65487 DNB65403:DNB65487 DWX65403:DWX65487 EGT65403:EGT65487 EQP65403:EQP65487 FAL65403:FAL65487 FKH65403:FKH65487 FUD65403:FUD65487 GDZ65403:GDZ65487 GNV65403:GNV65487 GXR65403:GXR65487 HHN65403:HHN65487 HRJ65403:HRJ65487 IBF65403:IBF65487 ILB65403:ILB65487 IUX65403:IUX65487 JET65403:JET65487 JOP65403:JOP65487 JYL65403:JYL65487 KIH65403:KIH65487 KSD65403:KSD65487 LBZ65403:LBZ65487 LLV65403:LLV65487 LVR65403:LVR65487 MFN65403:MFN65487 MPJ65403:MPJ65487 MZF65403:MZF65487 NJB65403:NJB65487 NSX65403:NSX65487 OCT65403:OCT65487 OMP65403:OMP65487 OWL65403:OWL65487 PGH65403:PGH65487 PQD65403:PQD65487 PZZ65403:PZZ65487 QJV65403:QJV65487 QTR65403:QTR65487 RDN65403:RDN65487 RNJ65403:RNJ65487 RXF65403:RXF65487 SHB65403:SHB65487 SQX65403:SQX65487 TAT65403:TAT65487 TKP65403:TKP65487 TUL65403:TUL65487 UEH65403:UEH65487 UOD65403:UOD65487 UXZ65403:UXZ65487 VHV65403:VHV65487 VRR65403:VRR65487 WBN65403:WBN65487 WLJ65403:WLJ65487 WVF65403:WVF65487 F130939:F131023 IT130939:IT131023 SP130939:SP131023 ACL130939:ACL131023 AMH130939:AMH131023 AWD130939:AWD131023 BFZ130939:BFZ131023 BPV130939:BPV131023 BZR130939:BZR131023 CJN130939:CJN131023 CTJ130939:CTJ131023 DDF130939:DDF131023 DNB130939:DNB131023 DWX130939:DWX131023 EGT130939:EGT131023 EQP130939:EQP131023 FAL130939:FAL131023 FKH130939:FKH131023 FUD130939:FUD131023 GDZ130939:GDZ131023 GNV130939:GNV131023 GXR130939:GXR131023 HHN130939:HHN131023 HRJ130939:HRJ131023 IBF130939:IBF131023 ILB130939:ILB131023 IUX130939:IUX131023 JET130939:JET131023 JOP130939:JOP131023 JYL130939:JYL131023 KIH130939:KIH131023 KSD130939:KSD131023 LBZ130939:LBZ131023 LLV130939:LLV131023 LVR130939:LVR131023 MFN130939:MFN131023 MPJ130939:MPJ131023 MZF130939:MZF131023 NJB130939:NJB131023 NSX130939:NSX131023 OCT130939:OCT131023 OMP130939:OMP131023 OWL130939:OWL131023 PGH130939:PGH131023 PQD130939:PQD131023 PZZ130939:PZZ131023 QJV130939:QJV131023 QTR130939:QTR131023 RDN130939:RDN131023 RNJ130939:RNJ131023 RXF130939:RXF131023 SHB130939:SHB131023 SQX130939:SQX131023 TAT130939:TAT131023 TKP130939:TKP131023 TUL130939:TUL131023 UEH130939:UEH131023 UOD130939:UOD131023 UXZ130939:UXZ131023 VHV130939:VHV131023 VRR130939:VRR131023 WBN130939:WBN131023 WLJ130939:WLJ131023 WVF130939:WVF131023 F196475:F196559 IT196475:IT196559 SP196475:SP196559 ACL196475:ACL196559 AMH196475:AMH196559 AWD196475:AWD196559 BFZ196475:BFZ196559 BPV196475:BPV196559 BZR196475:BZR196559 CJN196475:CJN196559 CTJ196475:CTJ196559 DDF196475:DDF196559 DNB196475:DNB196559 DWX196475:DWX196559 EGT196475:EGT196559 EQP196475:EQP196559 FAL196475:FAL196559 FKH196475:FKH196559 FUD196475:FUD196559 GDZ196475:GDZ196559 GNV196475:GNV196559 GXR196475:GXR196559 HHN196475:HHN196559 HRJ196475:HRJ196559 IBF196475:IBF196559 ILB196475:ILB196559 IUX196475:IUX196559 JET196475:JET196559 JOP196475:JOP196559 JYL196475:JYL196559 KIH196475:KIH196559 KSD196475:KSD196559 LBZ196475:LBZ196559 LLV196475:LLV196559 LVR196475:LVR196559 MFN196475:MFN196559 MPJ196475:MPJ196559 MZF196475:MZF196559 NJB196475:NJB196559 NSX196475:NSX196559 OCT196475:OCT196559 OMP196475:OMP196559 OWL196475:OWL196559 PGH196475:PGH196559 PQD196475:PQD196559 PZZ196475:PZZ196559 QJV196475:QJV196559 QTR196475:QTR196559 RDN196475:RDN196559 RNJ196475:RNJ196559 RXF196475:RXF196559 SHB196475:SHB196559 SQX196475:SQX196559 TAT196475:TAT196559 TKP196475:TKP196559 TUL196475:TUL196559 UEH196475:UEH196559 UOD196475:UOD196559 UXZ196475:UXZ196559 VHV196475:VHV196559 VRR196475:VRR196559 WBN196475:WBN196559 WLJ196475:WLJ196559 WVF196475:WVF196559 F262011:F262095 IT262011:IT262095 SP262011:SP262095 ACL262011:ACL262095 AMH262011:AMH262095 AWD262011:AWD262095 BFZ262011:BFZ262095 BPV262011:BPV262095 BZR262011:BZR262095 CJN262011:CJN262095 CTJ262011:CTJ262095 DDF262011:DDF262095 DNB262011:DNB262095 DWX262011:DWX262095 EGT262011:EGT262095 EQP262011:EQP262095 FAL262011:FAL262095 FKH262011:FKH262095 FUD262011:FUD262095 GDZ262011:GDZ262095 GNV262011:GNV262095 GXR262011:GXR262095 HHN262011:HHN262095 HRJ262011:HRJ262095 IBF262011:IBF262095 ILB262011:ILB262095 IUX262011:IUX262095 JET262011:JET262095 JOP262011:JOP262095 JYL262011:JYL262095 KIH262011:KIH262095 KSD262011:KSD262095 LBZ262011:LBZ262095 LLV262011:LLV262095 LVR262011:LVR262095 MFN262011:MFN262095 MPJ262011:MPJ262095 MZF262011:MZF262095 NJB262011:NJB262095 NSX262011:NSX262095 OCT262011:OCT262095 OMP262011:OMP262095 OWL262011:OWL262095 PGH262011:PGH262095 PQD262011:PQD262095 PZZ262011:PZZ262095 QJV262011:QJV262095 QTR262011:QTR262095 RDN262011:RDN262095 RNJ262011:RNJ262095 RXF262011:RXF262095 SHB262011:SHB262095 SQX262011:SQX262095 TAT262011:TAT262095 TKP262011:TKP262095 TUL262011:TUL262095 UEH262011:UEH262095 UOD262011:UOD262095 UXZ262011:UXZ262095 VHV262011:VHV262095 VRR262011:VRR262095 WBN262011:WBN262095 WLJ262011:WLJ262095 WVF262011:WVF262095 F327547:F327631 IT327547:IT327631 SP327547:SP327631 ACL327547:ACL327631 AMH327547:AMH327631 AWD327547:AWD327631 BFZ327547:BFZ327631 BPV327547:BPV327631 BZR327547:BZR327631 CJN327547:CJN327631 CTJ327547:CTJ327631 DDF327547:DDF327631 DNB327547:DNB327631 DWX327547:DWX327631 EGT327547:EGT327631 EQP327547:EQP327631 FAL327547:FAL327631 FKH327547:FKH327631 FUD327547:FUD327631 GDZ327547:GDZ327631 GNV327547:GNV327631 GXR327547:GXR327631 HHN327547:HHN327631 HRJ327547:HRJ327631 IBF327547:IBF327631 ILB327547:ILB327631 IUX327547:IUX327631 JET327547:JET327631 JOP327547:JOP327631 JYL327547:JYL327631 KIH327547:KIH327631 KSD327547:KSD327631 LBZ327547:LBZ327631 LLV327547:LLV327631 LVR327547:LVR327631 MFN327547:MFN327631 MPJ327547:MPJ327631 MZF327547:MZF327631 NJB327547:NJB327631 NSX327547:NSX327631 OCT327547:OCT327631 OMP327547:OMP327631 OWL327547:OWL327631 PGH327547:PGH327631 PQD327547:PQD327631 PZZ327547:PZZ327631 QJV327547:QJV327631 QTR327547:QTR327631 RDN327547:RDN327631 RNJ327547:RNJ327631 RXF327547:RXF327631 SHB327547:SHB327631 SQX327547:SQX327631 TAT327547:TAT327631 TKP327547:TKP327631 TUL327547:TUL327631 UEH327547:UEH327631 UOD327547:UOD327631 UXZ327547:UXZ327631 VHV327547:VHV327631 VRR327547:VRR327631 WBN327547:WBN327631 WLJ327547:WLJ327631 WVF327547:WVF327631 F393083:F393167 IT393083:IT393167 SP393083:SP393167 ACL393083:ACL393167 AMH393083:AMH393167 AWD393083:AWD393167 BFZ393083:BFZ393167 BPV393083:BPV393167 BZR393083:BZR393167 CJN393083:CJN393167 CTJ393083:CTJ393167 DDF393083:DDF393167 DNB393083:DNB393167 DWX393083:DWX393167 EGT393083:EGT393167 EQP393083:EQP393167 FAL393083:FAL393167 FKH393083:FKH393167 FUD393083:FUD393167 GDZ393083:GDZ393167 GNV393083:GNV393167 GXR393083:GXR393167 HHN393083:HHN393167 HRJ393083:HRJ393167 IBF393083:IBF393167 ILB393083:ILB393167 IUX393083:IUX393167 JET393083:JET393167 JOP393083:JOP393167 JYL393083:JYL393167 KIH393083:KIH393167 KSD393083:KSD393167 LBZ393083:LBZ393167 LLV393083:LLV393167 LVR393083:LVR393167 MFN393083:MFN393167 MPJ393083:MPJ393167 MZF393083:MZF393167 NJB393083:NJB393167 NSX393083:NSX393167 OCT393083:OCT393167 OMP393083:OMP393167 OWL393083:OWL393167 PGH393083:PGH393167 PQD393083:PQD393167 PZZ393083:PZZ393167 QJV393083:QJV393167 QTR393083:QTR393167 RDN393083:RDN393167 RNJ393083:RNJ393167 RXF393083:RXF393167 SHB393083:SHB393167 SQX393083:SQX393167 TAT393083:TAT393167 TKP393083:TKP393167 TUL393083:TUL393167 UEH393083:UEH393167 UOD393083:UOD393167 UXZ393083:UXZ393167 VHV393083:VHV393167 VRR393083:VRR393167 WBN393083:WBN393167 WLJ393083:WLJ393167 WVF393083:WVF393167 F458619:F458703 IT458619:IT458703 SP458619:SP458703 ACL458619:ACL458703 AMH458619:AMH458703 AWD458619:AWD458703 BFZ458619:BFZ458703 BPV458619:BPV458703 BZR458619:BZR458703 CJN458619:CJN458703 CTJ458619:CTJ458703 DDF458619:DDF458703 DNB458619:DNB458703 DWX458619:DWX458703 EGT458619:EGT458703 EQP458619:EQP458703 FAL458619:FAL458703 FKH458619:FKH458703 FUD458619:FUD458703 GDZ458619:GDZ458703 GNV458619:GNV458703 GXR458619:GXR458703 HHN458619:HHN458703 HRJ458619:HRJ458703 IBF458619:IBF458703 ILB458619:ILB458703 IUX458619:IUX458703 JET458619:JET458703 JOP458619:JOP458703 JYL458619:JYL458703 KIH458619:KIH458703 KSD458619:KSD458703 LBZ458619:LBZ458703 LLV458619:LLV458703 LVR458619:LVR458703 MFN458619:MFN458703 MPJ458619:MPJ458703 MZF458619:MZF458703 NJB458619:NJB458703 NSX458619:NSX458703 OCT458619:OCT458703 OMP458619:OMP458703 OWL458619:OWL458703 PGH458619:PGH458703 PQD458619:PQD458703 PZZ458619:PZZ458703 QJV458619:QJV458703 QTR458619:QTR458703 RDN458619:RDN458703 RNJ458619:RNJ458703 RXF458619:RXF458703 SHB458619:SHB458703 SQX458619:SQX458703 TAT458619:TAT458703 TKP458619:TKP458703 TUL458619:TUL458703 UEH458619:UEH458703 UOD458619:UOD458703 UXZ458619:UXZ458703 VHV458619:VHV458703 VRR458619:VRR458703 WBN458619:WBN458703 WLJ458619:WLJ458703 WVF458619:WVF458703 F524155:F524239 IT524155:IT524239 SP524155:SP524239 ACL524155:ACL524239 AMH524155:AMH524239 AWD524155:AWD524239 BFZ524155:BFZ524239 BPV524155:BPV524239 BZR524155:BZR524239 CJN524155:CJN524239 CTJ524155:CTJ524239 DDF524155:DDF524239 DNB524155:DNB524239 DWX524155:DWX524239 EGT524155:EGT524239 EQP524155:EQP524239 FAL524155:FAL524239 FKH524155:FKH524239 FUD524155:FUD524239 GDZ524155:GDZ524239 GNV524155:GNV524239 GXR524155:GXR524239 HHN524155:HHN524239 HRJ524155:HRJ524239 IBF524155:IBF524239 ILB524155:ILB524239 IUX524155:IUX524239 JET524155:JET524239 JOP524155:JOP524239 JYL524155:JYL524239 KIH524155:KIH524239 KSD524155:KSD524239 LBZ524155:LBZ524239 LLV524155:LLV524239 LVR524155:LVR524239 MFN524155:MFN524239 MPJ524155:MPJ524239 MZF524155:MZF524239 NJB524155:NJB524239 NSX524155:NSX524239 OCT524155:OCT524239 OMP524155:OMP524239 OWL524155:OWL524239 PGH524155:PGH524239 PQD524155:PQD524239 PZZ524155:PZZ524239 QJV524155:QJV524239 QTR524155:QTR524239 RDN524155:RDN524239 RNJ524155:RNJ524239 RXF524155:RXF524239 SHB524155:SHB524239 SQX524155:SQX524239 TAT524155:TAT524239 TKP524155:TKP524239 TUL524155:TUL524239 UEH524155:UEH524239 UOD524155:UOD524239 UXZ524155:UXZ524239 VHV524155:VHV524239 VRR524155:VRR524239 WBN524155:WBN524239 WLJ524155:WLJ524239 WVF524155:WVF524239 F589691:F589775 IT589691:IT589775 SP589691:SP589775 ACL589691:ACL589775 AMH589691:AMH589775 AWD589691:AWD589775 BFZ589691:BFZ589775 BPV589691:BPV589775 BZR589691:BZR589775 CJN589691:CJN589775 CTJ589691:CTJ589775 DDF589691:DDF589775 DNB589691:DNB589775 DWX589691:DWX589775 EGT589691:EGT589775 EQP589691:EQP589775 FAL589691:FAL589775 FKH589691:FKH589775 FUD589691:FUD589775 GDZ589691:GDZ589775 GNV589691:GNV589775 GXR589691:GXR589775 HHN589691:HHN589775 HRJ589691:HRJ589775 IBF589691:IBF589775 ILB589691:ILB589775 IUX589691:IUX589775 JET589691:JET589775 JOP589691:JOP589775 JYL589691:JYL589775 KIH589691:KIH589775 KSD589691:KSD589775 LBZ589691:LBZ589775 LLV589691:LLV589775 LVR589691:LVR589775 MFN589691:MFN589775 MPJ589691:MPJ589775 MZF589691:MZF589775 NJB589691:NJB589775 NSX589691:NSX589775 OCT589691:OCT589775 OMP589691:OMP589775 OWL589691:OWL589775 PGH589691:PGH589775 PQD589691:PQD589775 PZZ589691:PZZ589775 QJV589691:QJV589775 QTR589691:QTR589775 RDN589691:RDN589775 RNJ589691:RNJ589775 RXF589691:RXF589775 SHB589691:SHB589775 SQX589691:SQX589775 TAT589691:TAT589775 TKP589691:TKP589775 TUL589691:TUL589775 UEH589691:UEH589775 UOD589691:UOD589775 UXZ589691:UXZ589775 VHV589691:VHV589775 VRR589691:VRR589775 WBN589691:WBN589775 WLJ589691:WLJ589775 WVF589691:WVF589775 F655227:F655311 IT655227:IT655311 SP655227:SP655311 ACL655227:ACL655311 AMH655227:AMH655311 AWD655227:AWD655311 BFZ655227:BFZ655311 BPV655227:BPV655311 BZR655227:BZR655311 CJN655227:CJN655311 CTJ655227:CTJ655311 DDF655227:DDF655311 DNB655227:DNB655311 DWX655227:DWX655311 EGT655227:EGT655311 EQP655227:EQP655311 FAL655227:FAL655311 FKH655227:FKH655311 FUD655227:FUD655311 GDZ655227:GDZ655311 GNV655227:GNV655311 GXR655227:GXR655311 HHN655227:HHN655311 HRJ655227:HRJ655311 IBF655227:IBF655311 ILB655227:ILB655311 IUX655227:IUX655311 JET655227:JET655311 JOP655227:JOP655311 JYL655227:JYL655311 KIH655227:KIH655311 KSD655227:KSD655311 LBZ655227:LBZ655311 LLV655227:LLV655311 LVR655227:LVR655311 MFN655227:MFN655311 MPJ655227:MPJ655311 MZF655227:MZF655311 NJB655227:NJB655311 NSX655227:NSX655311 OCT655227:OCT655311 OMP655227:OMP655311 OWL655227:OWL655311 PGH655227:PGH655311 PQD655227:PQD655311 PZZ655227:PZZ655311 QJV655227:QJV655311 QTR655227:QTR655311 RDN655227:RDN655311 RNJ655227:RNJ655311 RXF655227:RXF655311 SHB655227:SHB655311 SQX655227:SQX655311 TAT655227:TAT655311 TKP655227:TKP655311 TUL655227:TUL655311 UEH655227:UEH655311 UOD655227:UOD655311 UXZ655227:UXZ655311 VHV655227:VHV655311 VRR655227:VRR655311 WBN655227:WBN655311 WLJ655227:WLJ655311 WVF655227:WVF655311 F720763:F720847 IT720763:IT720847 SP720763:SP720847 ACL720763:ACL720847 AMH720763:AMH720847 AWD720763:AWD720847 BFZ720763:BFZ720847 BPV720763:BPV720847 BZR720763:BZR720847 CJN720763:CJN720847 CTJ720763:CTJ720847 DDF720763:DDF720847 DNB720763:DNB720847 DWX720763:DWX720847 EGT720763:EGT720847 EQP720763:EQP720847 FAL720763:FAL720847 FKH720763:FKH720847 FUD720763:FUD720847 GDZ720763:GDZ720847 GNV720763:GNV720847 GXR720763:GXR720847 HHN720763:HHN720847 HRJ720763:HRJ720847 IBF720763:IBF720847 ILB720763:ILB720847 IUX720763:IUX720847 JET720763:JET720847 JOP720763:JOP720847 JYL720763:JYL720847 KIH720763:KIH720847 KSD720763:KSD720847 LBZ720763:LBZ720847 LLV720763:LLV720847 LVR720763:LVR720847 MFN720763:MFN720847 MPJ720763:MPJ720847 MZF720763:MZF720847 NJB720763:NJB720847 NSX720763:NSX720847 OCT720763:OCT720847 OMP720763:OMP720847 OWL720763:OWL720847 PGH720763:PGH720847 PQD720763:PQD720847 PZZ720763:PZZ720847 QJV720763:QJV720847 QTR720763:QTR720847 RDN720763:RDN720847 RNJ720763:RNJ720847 RXF720763:RXF720847 SHB720763:SHB720847 SQX720763:SQX720847 TAT720763:TAT720847 TKP720763:TKP720847 TUL720763:TUL720847 UEH720763:UEH720847 UOD720763:UOD720847 UXZ720763:UXZ720847 VHV720763:VHV720847 VRR720763:VRR720847 WBN720763:WBN720847 WLJ720763:WLJ720847 WVF720763:WVF720847 F786299:F786383 IT786299:IT786383 SP786299:SP786383 ACL786299:ACL786383 AMH786299:AMH786383 AWD786299:AWD786383 BFZ786299:BFZ786383 BPV786299:BPV786383 BZR786299:BZR786383 CJN786299:CJN786383 CTJ786299:CTJ786383 DDF786299:DDF786383 DNB786299:DNB786383 DWX786299:DWX786383 EGT786299:EGT786383 EQP786299:EQP786383 FAL786299:FAL786383 FKH786299:FKH786383 FUD786299:FUD786383 GDZ786299:GDZ786383 GNV786299:GNV786383 GXR786299:GXR786383 HHN786299:HHN786383 HRJ786299:HRJ786383 IBF786299:IBF786383 ILB786299:ILB786383 IUX786299:IUX786383 JET786299:JET786383 JOP786299:JOP786383 JYL786299:JYL786383 KIH786299:KIH786383 KSD786299:KSD786383 LBZ786299:LBZ786383 LLV786299:LLV786383 LVR786299:LVR786383 MFN786299:MFN786383 MPJ786299:MPJ786383 MZF786299:MZF786383 NJB786299:NJB786383 NSX786299:NSX786383 OCT786299:OCT786383 OMP786299:OMP786383 OWL786299:OWL786383 PGH786299:PGH786383 PQD786299:PQD786383 PZZ786299:PZZ786383 QJV786299:QJV786383 QTR786299:QTR786383 RDN786299:RDN786383 RNJ786299:RNJ786383 RXF786299:RXF786383 SHB786299:SHB786383 SQX786299:SQX786383 TAT786299:TAT786383 TKP786299:TKP786383 TUL786299:TUL786383 UEH786299:UEH786383 UOD786299:UOD786383 UXZ786299:UXZ786383 VHV786299:VHV786383 VRR786299:VRR786383 WBN786299:WBN786383 WLJ786299:WLJ786383 WVF786299:WVF786383 F851835:F851919 IT851835:IT851919 SP851835:SP851919 ACL851835:ACL851919 AMH851835:AMH851919 AWD851835:AWD851919 BFZ851835:BFZ851919 BPV851835:BPV851919 BZR851835:BZR851919 CJN851835:CJN851919 CTJ851835:CTJ851919 DDF851835:DDF851919 DNB851835:DNB851919 DWX851835:DWX851919 EGT851835:EGT851919 EQP851835:EQP851919 FAL851835:FAL851919 FKH851835:FKH851919 FUD851835:FUD851919 GDZ851835:GDZ851919 GNV851835:GNV851919 GXR851835:GXR851919 HHN851835:HHN851919 HRJ851835:HRJ851919 IBF851835:IBF851919 ILB851835:ILB851919 IUX851835:IUX851919 JET851835:JET851919 JOP851835:JOP851919 JYL851835:JYL851919 KIH851835:KIH851919 KSD851835:KSD851919 LBZ851835:LBZ851919 LLV851835:LLV851919 LVR851835:LVR851919 MFN851835:MFN851919 MPJ851835:MPJ851919 MZF851835:MZF851919 NJB851835:NJB851919 NSX851835:NSX851919 OCT851835:OCT851919 OMP851835:OMP851919 OWL851835:OWL851919 PGH851835:PGH851919 PQD851835:PQD851919 PZZ851835:PZZ851919 QJV851835:QJV851919 QTR851835:QTR851919 RDN851835:RDN851919 RNJ851835:RNJ851919 RXF851835:RXF851919 SHB851835:SHB851919 SQX851835:SQX851919 TAT851835:TAT851919 TKP851835:TKP851919 TUL851835:TUL851919 UEH851835:UEH851919 UOD851835:UOD851919 UXZ851835:UXZ851919 VHV851835:VHV851919 VRR851835:VRR851919 WBN851835:WBN851919 WLJ851835:WLJ851919 WVF851835:WVF851919 F917371:F917455 IT917371:IT917455 SP917371:SP917455 ACL917371:ACL917455 AMH917371:AMH917455 AWD917371:AWD917455 BFZ917371:BFZ917455 BPV917371:BPV917455 BZR917371:BZR917455 CJN917371:CJN917455 CTJ917371:CTJ917455 DDF917371:DDF917455 DNB917371:DNB917455 DWX917371:DWX917455 EGT917371:EGT917455 EQP917371:EQP917455 FAL917371:FAL917455 FKH917371:FKH917455 FUD917371:FUD917455 GDZ917371:GDZ917455 GNV917371:GNV917455 GXR917371:GXR917455 HHN917371:HHN917455 HRJ917371:HRJ917455 IBF917371:IBF917455 ILB917371:ILB917455 IUX917371:IUX917455 JET917371:JET917455 JOP917371:JOP917455 JYL917371:JYL917455 KIH917371:KIH917455 KSD917371:KSD917455 LBZ917371:LBZ917455 LLV917371:LLV917455 LVR917371:LVR917455 MFN917371:MFN917455 MPJ917371:MPJ917455 MZF917371:MZF917455 NJB917371:NJB917455 NSX917371:NSX917455 OCT917371:OCT917455 OMP917371:OMP917455 OWL917371:OWL917455 PGH917371:PGH917455 PQD917371:PQD917455 PZZ917371:PZZ917455 QJV917371:QJV917455 QTR917371:QTR917455 RDN917371:RDN917455 RNJ917371:RNJ917455 RXF917371:RXF917455 SHB917371:SHB917455 SQX917371:SQX917455 TAT917371:TAT917455 TKP917371:TKP917455 TUL917371:TUL917455 UEH917371:UEH917455 UOD917371:UOD917455 UXZ917371:UXZ917455 VHV917371:VHV917455 VRR917371:VRR917455 WBN917371:WBN917455 WLJ917371:WLJ917455 WVF917371:WVF917455 F982907:F982991 IT982907:IT982991 SP982907:SP982991 ACL982907:ACL982991 AMH982907:AMH982991 AWD982907:AWD982991 BFZ982907:BFZ982991 BPV982907:BPV982991 BZR982907:BZR982991 CJN982907:CJN982991 CTJ982907:CTJ982991 DDF982907:DDF982991 DNB982907:DNB982991 DWX982907:DWX982991 EGT982907:EGT982991 EQP982907:EQP982991 FAL982907:FAL982991 FKH982907:FKH982991 FUD982907:FUD982991 GDZ982907:GDZ982991 GNV982907:GNV982991 GXR982907:GXR982991 HHN982907:HHN982991 HRJ982907:HRJ982991 IBF982907:IBF982991 ILB982907:ILB982991 IUX982907:IUX982991 JET982907:JET982991 JOP982907:JOP982991 JYL982907:JYL982991 KIH982907:KIH982991 KSD982907:KSD982991 LBZ982907:LBZ982991 LLV982907:LLV982991 LVR982907:LVR982991 MFN982907:MFN982991 MPJ982907:MPJ982991 MZF982907:MZF982991 NJB982907:NJB982991 NSX982907:NSX982991 OCT982907:OCT982991 OMP982907:OMP982991 OWL982907:OWL982991 PGH982907:PGH982991 PQD982907:PQD982991 PZZ982907:PZZ982991 QJV982907:QJV982991 QTR982907:QTR982991 RDN982907:RDN982991 RNJ982907:RNJ982991 RXF982907:RXF982991 SHB982907:SHB982991 SQX982907:SQX982991 TAT982907:TAT982991 TKP982907:TKP982991 TUL982907:TUL982991 UEH982907:UEH982991 UOD982907:UOD982991 UXZ982907:UXZ982991 VHV982907:VHV982991 VRR982907:VRR982991 WBN982907:WBN982991 WLJ982907:WLJ982991 WVF982907:WVF982991 F65490:F65518 IT65490:IT65518 SP65490:SP65518 ACL65490:ACL65518 AMH65490:AMH65518 AWD65490:AWD65518 BFZ65490:BFZ65518 BPV65490:BPV65518 BZR65490:BZR65518 CJN65490:CJN65518 CTJ65490:CTJ65518 DDF65490:DDF65518 DNB65490:DNB65518 DWX65490:DWX65518 EGT65490:EGT65518 EQP65490:EQP65518 FAL65490:FAL65518 FKH65490:FKH65518 FUD65490:FUD65518 GDZ65490:GDZ65518 GNV65490:GNV65518 GXR65490:GXR65518 HHN65490:HHN65518 HRJ65490:HRJ65518 IBF65490:IBF65518 ILB65490:ILB65518 IUX65490:IUX65518 JET65490:JET65518 JOP65490:JOP65518 JYL65490:JYL65518 KIH65490:KIH65518 KSD65490:KSD65518 LBZ65490:LBZ65518 LLV65490:LLV65518 LVR65490:LVR65518 MFN65490:MFN65518 MPJ65490:MPJ65518 MZF65490:MZF65518 NJB65490:NJB65518 NSX65490:NSX65518 OCT65490:OCT65518 OMP65490:OMP65518 OWL65490:OWL65518 PGH65490:PGH65518 PQD65490:PQD65518 PZZ65490:PZZ65518 QJV65490:QJV65518 QTR65490:QTR65518 RDN65490:RDN65518 RNJ65490:RNJ65518 RXF65490:RXF65518 SHB65490:SHB65518 SQX65490:SQX65518 TAT65490:TAT65518 TKP65490:TKP65518 TUL65490:TUL65518 UEH65490:UEH65518 UOD65490:UOD65518 UXZ65490:UXZ65518 VHV65490:VHV65518 VRR65490:VRR65518 WBN65490:WBN65518 WLJ65490:WLJ65518 WVF65490:WVF65518 F131026:F131054 IT131026:IT131054 SP131026:SP131054 ACL131026:ACL131054 AMH131026:AMH131054 AWD131026:AWD131054 BFZ131026:BFZ131054 BPV131026:BPV131054 BZR131026:BZR131054 CJN131026:CJN131054 CTJ131026:CTJ131054 DDF131026:DDF131054 DNB131026:DNB131054 DWX131026:DWX131054 EGT131026:EGT131054 EQP131026:EQP131054 FAL131026:FAL131054 FKH131026:FKH131054 FUD131026:FUD131054 GDZ131026:GDZ131054 GNV131026:GNV131054 GXR131026:GXR131054 HHN131026:HHN131054 HRJ131026:HRJ131054 IBF131026:IBF131054 ILB131026:ILB131054 IUX131026:IUX131054 JET131026:JET131054 JOP131026:JOP131054 JYL131026:JYL131054 KIH131026:KIH131054 KSD131026:KSD131054 LBZ131026:LBZ131054 LLV131026:LLV131054 LVR131026:LVR131054 MFN131026:MFN131054 MPJ131026:MPJ131054 MZF131026:MZF131054 NJB131026:NJB131054 NSX131026:NSX131054 OCT131026:OCT131054 OMP131026:OMP131054 OWL131026:OWL131054 PGH131026:PGH131054 PQD131026:PQD131054 PZZ131026:PZZ131054 QJV131026:QJV131054 QTR131026:QTR131054 RDN131026:RDN131054 RNJ131026:RNJ131054 RXF131026:RXF131054 SHB131026:SHB131054 SQX131026:SQX131054 TAT131026:TAT131054 TKP131026:TKP131054 TUL131026:TUL131054 UEH131026:UEH131054 UOD131026:UOD131054 UXZ131026:UXZ131054 VHV131026:VHV131054 VRR131026:VRR131054 WBN131026:WBN131054 WLJ131026:WLJ131054 WVF131026:WVF131054 F196562:F196590 IT196562:IT196590 SP196562:SP196590 ACL196562:ACL196590 AMH196562:AMH196590 AWD196562:AWD196590 BFZ196562:BFZ196590 BPV196562:BPV196590 BZR196562:BZR196590 CJN196562:CJN196590 CTJ196562:CTJ196590 DDF196562:DDF196590 DNB196562:DNB196590 DWX196562:DWX196590 EGT196562:EGT196590 EQP196562:EQP196590 FAL196562:FAL196590 FKH196562:FKH196590 FUD196562:FUD196590 GDZ196562:GDZ196590 GNV196562:GNV196590 GXR196562:GXR196590 HHN196562:HHN196590 HRJ196562:HRJ196590 IBF196562:IBF196590 ILB196562:ILB196590 IUX196562:IUX196590 JET196562:JET196590 JOP196562:JOP196590 JYL196562:JYL196590 KIH196562:KIH196590 KSD196562:KSD196590 LBZ196562:LBZ196590 LLV196562:LLV196590 LVR196562:LVR196590 MFN196562:MFN196590 MPJ196562:MPJ196590 MZF196562:MZF196590 NJB196562:NJB196590 NSX196562:NSX196590 OCT196562:OCT196590 OMP196562:OMP196590 OWL196562:OWL196590 PGH196562:PGH196590 PQD196562:PQD196590 PZZ196562:PZZ196590 QJV196562:QJV196590 QTR196562:QTR196590 RDN196562:RDN196590 RNJ196562:RNJ196590 RXF196562:RXF196590 SHB196562:SHB196590 SQX196562:SQX196590 TAT196562:TAT196590 TKP196562:TKP196590 TUL196562:TUL196590 UEH196562:UEH196590 UOD196562:UOD196590 UXZ196562:UXZ196590 VHV196562:VHV196590 VRR196562:VRR196590 WBN196562:WBN196590 WLJ196562:WLJ196590 WVF196562:WVF196590 F262098:F262126 IT262098:IT262126 SP262098:SP262126 ACL262098:ACL262126 AMH262098:AMH262126 AWD262098:AWD262126 BFZ262098:BFZ262126 BPV262098:BPV262126 BZR262098:BZR262126 CJN262098:CJN262126 CTJ262098:CTJ262126 DDF262098:DDF262126 DNB262098:DNB262126 DWX262098:DWX262126 EGT262098:EGT262126 EQP262098:EQP262126 FAL262098:FAL262126 FKH262098:FKH262126 FUD262098:FUD262126 GDZ262098:GDZ262126 GNV262098:GNV262126 GXR262098:GXR262126 HHN262098:HHN262126 HRJ262098:HRJ262126 IBF262098:IBF262126 ILB262098:ILB262126 IUX262098:IUX262126 JET262098:JET262126 JOP262098:JOP262126 JYL262098:JYL262126 KIH262098:KIH262126 KSD262098:KSD262126 LBZ262098:LBZ262126 LLV262098:LLV262126 LVR262098:LVR262126 MFN262098:MFN262126 MPJ262098:MPJ262126 MZF262098:MZF262126 NJB262098:NJB262126 NSX262098:NSX262126 OCT262098:OCT262126 OMP262098:OMP262126 OWL262098:OWL262126 PGH262098:PGH262126 PQD262098:PQD262126 PZZ262098:PZZ262126 QJV262098:QJV262126 QTR262098:QTR262126 RDN262098:RDN262126 RNJ262098:RNJ262126 RXF262098:RXF262126 SHB262098:SHB262126 SQX262098:SQX262126 TAT262098:TAT262126 TKP262098:TKP262126 TUL262098:TUL262126 UEH262098:UEH262126 UOD262098:UOD262126 UXZ262098:UXZ262126 VHV262098:VHV262126 VRR262098:VRR262126 WBN262098:WBN262126 WLJ262098:WLJ262126 WVF262098:WVF262126 F327634:F327662 IT327634:IT327662 SP327634:SP327662 ACL327634:ACL327662 AMH327634:AMH327662 AWD327634:AWD327662 BFZ327634:BFZ327662 BPV327634:BPV327662 BZR327634:BZR327662 CJN327634:CJN327662 CTJ327634:CTJ327662 DDF327634:DDF327662 DNB327634:DNB327662 DWX327634:DWX327662 EGT327634:EGT327662 EQP327634:EQP327662 FAL327634:FAL327662 FKH327634:FKH327662 FUD327634:FUD327662 GDZ327634:GDZ327662 GNV327634:GNV327662 GXR327634:GXR327662 HHN327634:HHN327662 HRJ327634:HRJ327662 IBF327634:IBF327662 ILB327634:ILB327662 IUX327634:IUX327662 JET327634:JET327662 JOP327634:JOP327662 JYL327634:JYL327662 KIH327634:KIH327662 KSD327634:KSD327662 LBZ327634:LBZ327662 LLV327634:LLV327662 LVR327634:LVR327662 MFN327634:MFN327662 MPJ327634:MPJ327662 MZF327634:MZF327662 NJB327634:NJB327662 NSX327634:NSX327662 OCT327634:OCT327662 OMP327634:OMP327662 OWL327634:OWL327662 PGH327634:PGH327662 PQD327634:PQD327662 PZZ327634:PZZ327662 QJV327634:QJV327662 QTR327634:QTR327662 RDN327634:RDN327662 RNJ327634:RNJ327662 RXF327634:RXF327662 SHB327634:SHB327662 SQX327634:SQX327662 TAT327634:TAT327662 TKP327634:TKP327662 TUL327634:TUL327662 UEH327634:UEH327662 UOD327634:UOD327662 UXZ327634:UXZ327662 VHV327634:VHV327662 VRR327634:VRR327662 WBN327634:WBN327662 WLJ327634:WLJ327662 WVF327634:WVF327662 F393170:F393198 IT393170:IT393198 SP393170:SP393198 ACL393170:ACL393198 AMH393170:AMH393198 AWD393170:AWD393198 BFZ393170:BFZ393198 BPV393170:BPV393198 BZR393170:BZR393198 CJN393170:CJN393198 CTJ393170:CTJ393198 DDF393170:DDF393198 DNB393170:DNB393198 DWX393170:DWX393198 EGT393170:EGT393198 EQP393170:EQP393198 FAL393170:FAL393198 FKH393170:FKH393198 FUD393170:FUD393198 GDZ393170:GDZ393198 GNV393170:GNV393198 GXR393170:GXR393198 HHN393170:HHN393198 HRJ393170:HRJ393198 IBF393170:IBF393198 ILB393170:ILB393198 IUX393170:IUX393198 JET393170:JET393198 JOP393170:JOP393198 JYL393170:JYL393198 KIH393170:KIH393198 KSD393170:KSD393198 LBZ393170:LBZ393198 LLV393170:LLV393198 LVR393170:LVR393198 MFN393170:MFN393198 MPJ393170:MPJ393198 MZF393170:MZF393198 NJB393170:NJB393198 NSX393170:NSX393198 OCT393170:OCT393198 OMP393170:OMP393198 OWL393170:OWL393198 PGH393170:PGH393198 PQD393170:PQD393198 PZZ393170:PZZ393198 QJV393170:QJV393198 QTR393170:QTR393198 RDN393170:RDN393198 RNJ393170:RNJ393198 RXF393170:RXF393198 SHB393170:SHB393198 SQX393170:SQX393198 TAT393170:TAT393198 TKP393170:TKP393198 TUL393170:TUL393198 UEH393170:UEH393198 UOD393170:UOD393198 UXZ393170:UXZ393198 VHV393170:VHV393198 VRR393170:VRR393198 WBN393170:WBN393198 WLJ393170:WLJ393198 WVF393170:WVF393198 F458706:F458734 IT458706:IT458734 SP458706:SP458734 ACL458706:ACL458734 AMH458706:AMH458734 AWD458706:AWD458734 BFZ458706:BFZ458734 BPV458706:BPV458734 BZR458706:BZR458734 CJN458706:CJN458734 CTJ458706:CTJ458734 DDF458706:DDF458734 DNB458706:DNB458734 DWX458706:DWX458734 EGT458706:EGT458734 EQP458706:EQP458734 FAL458706:FAL458734 FKH458706:FKH458734 FUD458706:FUD458734 GDZ458706:GDZ458734 GNV458706:GNV458734 GXR458706:GXR458734 HHN458706:HHN458734 HRJ458706:HRJ458734 IBF458706:IBF458734 ILB458706:ILB458734 IUX458706:IUX458734 JET458706:JET458734 JOP458706:JOP458734 JYL458706:JYL458734 KIH458706:KIH458734 KSD458706:KSD458734 LBZ458706:LBZ458734 LLV458706:LLV458734 LVR458706:LVR458734 MFN458706:MFN458734 MPJ458706:MPJ458734 MZF458706:MZF458734 NJB458706:NJB458734 NSX458706:NSX458734 OCT458706:OCT458734 OMP458706:OMP458734 OWL458706:OWL458734 PGH458706:PGH458734 PQD458706:PQD458734 PZZ458706:PZZ458734 QJV458706:QJV458734 QTR458706:QTR458734 RDN458706:RDN458734 RNJ458706:RNJ458734 RXF458706:RXF458734 SHB458706:SHB458734 SQX458706:SQX458734 TAT458706:TAT458734 TKP458706:TKP458734 TUL458706:TUL458734 UEH458706:UEH458734 UOD458706:UOD458734 UXZ458706:UXZ458734 VHV458706:VHV458734 VRR458706:VRR458734 WBN458706:WBN458734 WLJ458706:WLJ458734 WVF458706:WVF458734 F524242:F524270 IT524242:IT524270 SP524242:SP524270 ACL524242:ACL524270 AMH524242:AMH524270 AWD524242:AWD524270 BFZ524242:BFZ524270 BPV524242:BPV524270 BZR524242:BZR524270 CJN524242:CJN524270 CTJ524242:CTJ524270 DDF524242:DDF524270 DNB524242:DNB524270 DWX524242:DWX524270 EGT524242:EGT524270 EQP524242:EQP524270 FAL524242:FAL524270 FKH524242:FKH524270 FUD524242:FUD524270 GDZ524242:GDZ524270 GNV524242:GNV524270 GXR524242:GXR524270 HHN524242:HHN524270 HRJ524242:HRJ524270 IBF524242:IBF524270 ILB524242:ILB524270 IUX524242:IUX524270 JET524242:JET524270 JOP524242:JOP524270 JYL524242:JYL524270 KIH524242:KIH524270 KSD524242:KSD524270 LBZ524242:LBZ524270 LLV524242:LLV524270 LVR524242:LVR524270 MFN524242:MFN524270 MPJ524242:MPJ524270 MZF524242:MZF524270 NJB524242:NJB524270 NSX524242:NSX524270 OCT524242:OCT524270 OMP524242:OMP524270 OWL524242:OWL524270 PGH524242:PGH524270 PQD524242:PQD524270 PZZ524242:PZZ524270 QJV524242:QJV524270 QTR524242:QTR524270 RDN524242:RDN524270 RNJ524242:RNJ524270 RXF524242:RXF524270 SHB524242:SHB524270 SQX524242:SQX524270 TAT524242:TAT524270 TKP524242:TKP524270 TUL524242:TUL524270 UEH524242:UEH524270 UOD524242:UOD524270 UXZ524242:UXZ524270 VHV524242:VHV524270 VRR524242:VRR524270 WBN524242:WBN524270 WLJ524242:WLJ524270 WVF524242:WVF524270 F589778:F589806 IT589778:IT589806 SP589778:SP589806 ACL589778:ACL589806 AMH589778:AMH589806 AWD589778:AWD589806 BFZ589778:BFZ589806 BPV589778:BPV589806 BZR589778:BZR589806 CJN589778:CJN589806 CTJ589778:CTJ589806 DDF589778:DDF589806 DNB589778:DNB589806 DWX589778:DWX589806 EGT589778:EGT589806 EQP589778:EQP589806 FAL589778:FAL589806 FKH589778:FKH589806 FUD589778:FUD589806 GDZ589778:GDZ589806 GNV589778:GNV589806 GXR589778:GXR589806 HHN589778:HHN589806 HRJ589778:HRJ589806 IBF589778:IBF589806 ILB589778:ILB589806 IUX589778:IUX589806 JET589778:JET589806 JOP589778:JOP589806 JYL589778:JYL589806 KIH589778:KIH589806 KSD589778:KSD589806 LBZ589778:LBZ589806 LLV589778:LLV589806 LVR589778:LVR589806 MFN589778:MFN589806 MPJ589778:MPJ589806 MZF589778:MZF589806 NJB589778:NJB589806 NSX589778:NSX589806 OCT589778:OCT589806 OMP589778:OMP589806 OWL589778:OWL589806 PGH589778:PGH589806 PQD589778:PQD589806 PZZ589778:PZZ589806 QJV589778:QJV589806 QTR589778:QTR589806 RDN589778:RDN589806 RNJ589778:RNJ589806 RXF589778:RXF589806 SHB589778:SHB589806 SQX589778:SQX589806 TAT589778:TAT589806 TKP589778:TKP589806 TUL589778:TUL589806 UEH589778:UEH589806 UOD589778:UOD589806 UXZ589778:UXZ589806 VHV589778:VHV589806 VRR589778:VRR589806 WBN589778:WBN589806 WLJ589778:WLJ589806 WVF589778:WVF589806 F655314:F655342 IT655314:IT655342 SP655314:SP655342 ACL655314:ACL655342 AMH655314:AMH655342 AWD655314:AWD655342 BFZ655314:BFZ655342 BPV655314:BPV655342 BZR655314:BZR655342 CJN655314:CJN655342 CTJ655314:CTJ655342 DDF655314:DDF655342 DNB655314:DNB655342 DWX655314:DWX655342 EGT655314:EGT655342 EQP655314:EQP655342 FAL655314:FAL655342 FKH655314:FKH655342 FUD655314:FUD655342 GDZ655314:GDZ655342 GNV655314:GNV655342 GXR655314:GXR655342 HHN655314:HHN655342 HRJ655314:HRJ655342 IBF655314:IBF655342 ILB655314:ILB655342 IUX655314:IUX655342 JET655314:JET655342 JOP655314:JOP655342 JYL655314:JYL655342 KIH655314:KIH655342 KSD655314:KSD655342 LBZ655314:LBZ655342 LLV655314:LLV655342 LVR655314:LVR655342 MFN655314:MFN655342 MPJ655314:MPJ655342 MZF655314:MZF655342 NJB655314:NJB655342 NSX655314:NSX655342 OCT655314:OCT655342 OMP655314:OMP655342 OWL655314:OWL655342 PGH655314:PGH655342 PQD655314:PQD655342 PZZ655314:PZZ655342 QJV655314:QJV655342 QTR655314:QTR655342 RDN655314:RDN655342 RNJ655314:RNJ655342 RXF655314:RXF655342 SHB655314:SHB655342 SQX655314:SQX655342 TAT655314:TAT655342 TKP655314:TKP655342 TUL655314:TUL655342 UEH655314:UEH655342 UOD655314:UOD655342 UXZ655314:UXZ655342 VHV655314:VHV655342 VRR655314:VRR655342 WBN655314:WBN655342 WLJ655314:WLJ655342 WVF655314:WVF655342 F720850:F720878 IT720850:IT720878 SP720850:SP720878 ACL720850:ACL720878 AMH720850:AMH720878 AWD720850:AWD720878 BFZ720850:BFZ720878 BPV720850:BPV720878 BZR720850:BZR720878 CJN720850:CJN720878 CTJ720850:CTJ720878 DDF720850:DDF720878 DNB720850:DNB720878 DWX720850:DWX720878 EGT720850:EGT720878 EQP720850:EQP720878 FAL720850:FAL720878 FKH720850:FKH720878 FUD720850:FUD720878 GDZ720850:GDZ720878 GNV720850:GNV720878 GXR720850:GXR720878 HHN720850:HHN720878 HRJ720850:HRJ720878 IBF720850:IBF720878 ILB720850:ILB720878 IUX720850:IUX720878 JET720850:JET720878 JOP720850:JOP720878 JYL720850:JYL720878 KIH720850:KIH720878 KSD720850:KSD720878 LBZ720850:LBZ720878 LLV720850:LLV720878 LVR720850:LVR720878 MFN720850:MFN720878 MPJ720850:MPJ720878 MZF720850:MZF720878 NJB720850:NJB720878 NSX720850:NSX720878 OCT720850:OCT720878 OMP720850:OMP720878 OWL720850:OWL720878 PGH720850:PGH720878 PQD720850:PQD720878 PZZ720850:PZZ720878 QJV720850:QJV720878 QTR720850:QTR720878 RDN720850:RDN720878 RNJ720850:RNJ720878 RXF720850:RXF720878 SHB720850:SHB720878 SQX720850:SQX720878 TAT720850:TAT720878 TKP720850:TKP720878 TUL720850:TUL720878 UEH720850:UEH720878 UOD720850:UOD720878 UXZ720850:UXZ720878 VHV720850:VHV720878 VRR720850:VRR720878 WBN720850:WBN720878 WLJ720850:WLJ720878 WVF720850:WVF720878 F786386:F786414 IT786386:IT786414 SP786386:SP786414 ACL786386:ACL786414 AMH786386:AMH786414 AWD786386:AWD786414 BFZ786386:BFZ786414 BPV786386:BPV786414 BZR786386:BZR786414 CJN786386:CJN786414 CTJ786386:CTJ786414 DDF786386:DDF786414 DNB786386:DNB786414 DWX786386:DWX786414 EGT786386:EGT786414 EQP786386:EQP786414 FAL786386:FAL786414 FKH786386:FKH786414 FUD786386:FUD786414 GDZ786386:GDZ786414 GNV786386:GNV786414 GXR786386:GXR786414 HHN786386:HHN786414 HRJ786386:HRJ786414 IBF786386:IBF786414 ILB786386:ILB786414 IUX786386:IUX786414 JET786386:JET786414 JOP786386:JOP786414 JYL786386:JYL786414 KIH786386:KIH786414 KSD786386:KSD786414 LBZ786386:LBZ786414 LLV786386:LLV786414 LVR786386:LVR786414 MFN786386:MFN786414 MPJ786386:MPJ786414 MZF786386:MZF786414 NJB786386:NJB786414 NSX786386:NSX786414 OCT786386:OCT786414 OMP786386:OMP786414 OWL786386:OWL786414 PGH786386:PGH786414 PQD786386:PQD786414 PZZ786386:PZZ786414 QJV786386:QJV786414 QTR786386:QTR786414 RDN786386:RDN786414 RNJ786386:RNJ786414 RXF786386:RXF786414 SHB786386:SHB786414 SQX786386:SQX786414 TAT786386:TAT786414 TKP786386:TKP786414 TUL786386:TUL786414 UEH786386:UEH786414 UOD786386:UOD786414 UXZ786386:UXZ786414 VHV786386:VHV786414 VRR786386:VRR786414 WBN786386:WBN786414 WLJ786386:WLJ786414 WVF786386:WVF786414 F851922:F851950 IT851922:IT851950 SP851922:SP851950 ACL851922:ACL851950 AMH851922:AMH851950 AWD851922:AWD851950 BFZ851922:BFZ851950 BPV851922:BPV851950 BZR851922:BZR851950 CJN851922:CJN851950 CTJ851922:CTJ851950 DDF851922:DDF851950 DNB851922:DNB851950 DWX851922:DWX851950 EGT851922:EGT851950 EQP851922:EQP851950 FAL851922:FAL851950 FKH851922:FKH851950 FUD851922:FUD851950 GDZ851922:GDZ851950 GNV851922:GNV851950 GXR851922:GXR851950 HHN851922:HHN851950 HRJ851922:HRJ851950 IBF851922:IBF851950 ILB851922:ILB851950 IUX851922:IUX851950 JET851922:JET851950 JOP851922:JOP851950 JYL851922:JYL851950 KIH851922:KIH851950 KSD851922:KSD851950 LBZ851922:LBZ851950 LLV851922:LLV851950 LVR851922:LVR851950 MFN851922:MFN851950 MPJ851922:MPJ851950 MZF851922:MZF851950 NJB851922:NJB851950 NSX851922:NSX851950 OCT851922:OCT851950 OMP851922:OMP851950 OWL851922:OWL851950 PGH851922:PGH851950 PQD851922:PQD851950 PZZ851922:PZZ851950 QJV851922:QJV851950 QTR851922:QTR851950 RDN851922:RDN851950 RNJ851922:RNJ851950 RXF851922:RXF851950 SHB851922:SHB851950 SQX851922:SQX851950 TAT851922:TAT851950 TKP851922:TKP851950 TUL851922:TUL851950 UEH851922:UEH851950 UOD851922:UOD851950 UXZ851922:UXZ851950 VHV851922:VHV851950 VRR851922:VRR851950 WBN851922:WBN851950 WLJ851922:WLJ851950 WVF851922:WVF851950 F917458:F917486 IT917458:IT917486 SP917458:SP917486 ACL917458:ACL917486 AMH917458:AMH917486 AWD917458:AWD917486 BFZ917458:BFZ917486 BPV917458:BPV917486 BZR917458:BZR917486 CJN917458:CJN917486 CTJ917458:CTJ917486 DDF917458:DDF917486 DNB917458:DNB917486 DWX917458:DWX917486 EGT917458:EGT917486 EQP917458:EQP917486 FAL917458:FAL917486 FKH917458:FKH917486 FUD917458:FUD917486 GDZ917458:GDZ917486 GNV917458:GNV917486 GXR917458:GXR917486 HHN917458:HHN917486 HRJ917458:HRJ917486 IBF917458:IBF917486 ILB917458:ILB917486 IUX917458:IUX917486 JET917458:JET917486 JOP917458:JOP917486 JYL917458:JYL917486 KIH917458:KIH917486 KSD917458:KSD917486 LBZ917458:LBZ917486 LLV917458:LLV917486 LVR917458:LVR917486 MFN917458:MFN917486 MPJ917458:MPJ917486 MZF917458:MZF917486 NJB917458:NJB917486 NSX917458:NSX917486 OCT917458:OCT917486 OMP917458:OMP917486 OWL917458:OWL917486 PGH917458:PGH917486 PQD917458:PQD917486 PZZ917458:PZZ917486 QJV917458:QJV917486 QTR917458:QTR917486 RDN917458:RDN917486 RNJ917458:RNJ917486 RXF917458:RXF917486 SHB917458:SHB917486 SQX917458:SQX917486 TAT917458:TAT917486 TKP917458:TKP917486 TUL917458:TUL917486 UEH917458:UEH917486 UOD917458:UOD917486 UXZ917458:UXZ917486 VHV917458:VHV917486 VRR917458:VRR917486 WBN917458:WBN917486 WLJ917458:WLJ917486 WVF917458:WVF917486 F982994:F983022 IT982994:IT983022 SP982994:SP983022 ACL982994:ACL983022 AMH982994:AMH983022 AWD982994:AWD983022 BFZ982994:BFZ983022 BPV982994:BPV983022 BZR982994:BZR983022 CJN982994:CJN983022 CTJ982994:CTJ983022 DDF982994:DDF983022 DNB982994:DNB983022 DWX982994:DWX983022 EGT982994:EGT983022 EQP982994:EQP983022 FAL982994:FAL983022 FKH982994:FKH983022 FUD982994:FUD983022 GDZ982994:GDZ983022 GNV982994:GNV983022 GXR982994:GXR983022 HHN982994:HHN983022 HRJ982994:HRJ983022 IBF982994:IBF983022 ILB982994:ILB983022 IUX982994:IUX983022 JET982994:JET983022 JOP982994:JOP983022 JYL982994:JYL983022 KIH982994:KIH983022 KSD982994:KSD983022 LBZ982994:LBZ983022 LLV982994:LLV983022 LVR982994:LVR983022 MFN982994:MFN983022 MPJ982994:MPJ983022 MZF982994:MZF983022 NJB982994:NJB983022 NSX982994:NSX983022 OCT982994:OCT983022 OMP982994:OMP983022 OWL982994:OWL983022 PGH982994:PGH983022 PQD982994:PQD983022 PZZ982994:PZZ983022 QJV982994:QJV983022 QTR982994:QTR983022 RDN982994:RDN983022 RNJ982994:RNJ983022 RXF982994:RXF983022 SHB982994:SHB983022 SQX982994:SQX983022 TAT982994:TAT983022 TKP982994:TKP983022 TUL982994:TUL983022 UEH982994:UEH983022 UOD982994:UOD983022 UXZ982994:UXZ983022 VHV982994:VHV983022 VRR982994:VRR983022 WBN982994:WBN983022 WLJ982994:WLJ983022 WVF982994:WVF983022 WVF18:WVF103 WLJ18:WLJ103 WBN18:WBN103 VRR18:VRR103 VHV18:VHV103 UXZ18:UXZ103 UOD18:UOD103 UEH18:UEH103 TUL18:TUL103 TKP18:TKP103 TAT18:TAT103 SQX18:SQX103 SHB18:SHB103 RXF18:RXF103 RNJ18:RNJ103 RDN18:RDN103 QTR18:QTR103 QJV18:QJV103 PZZ18:PZZ103 PQD18:PQD103 PGH18:PGH103 OWL18:OWL103 OMP18:OMP103 OCT18:OCT103 NSX18:NSX103 NJB18:NJB103 MZF18:MZF103 MPJ18:MPJ103 MFN18:MFN103 LVR18:LVR103 LLV18:LLV103 LBZ18:LBZ103 KSD18:KSD103 KIH18:KIH103 JYL18:JYL103 JOP18:JOP103 JET18:JET103 IUX18:IUX103 ILB18:ILB103 IBF18:IBF103 HRJ18:HRJ103 HHN18:HHN103 GXR18:GXR103 GNV18:GNV103 GDZ18:GDZ103 FUD18:FUD103 FKH18:FKH103 FAL18:FAL103 EQP18:EQP103 EGT18:EGT103 DWX18:DWX103 DNB18:DNB103 DDF18:DDF103 CTJ18:CTJ103 CJN18:CJN103 BZR18:BZR103 BPV18:BPV103 BFZ18:BFZ103 AWD18:AWD103 AMH18:AMH103 ACL18:ACL103 SP18:SP103 IT18:IT103 F18:F66 F100:F103">
      <formula1>"鉄骨鉄筋コンクリート造,鉄筋コンクリート造,プレキャストコンクリート造,軽鉄プレハブ,鉄骨造,木造,コンクリートブロック造,その他,不明"</formula1>
    </dataValidation>
  </dataValidations>
  <printOptions horizontalCentered="1"/>
  <pageMargins left="0.55118110236220474" right="0.55118110236220474" top="0.59055118110236227" bottom="0.78740157480314965" header="0.51181102362204722" footer="0.51181102362204722"/>
  <pageSetup paperSize="9" scale="70" fitToWidth="0" fitToHeight="0" orientation="portrait" r:id="rId1"/>
  <headerFooter alignWithMargins="0"/>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P03借用書 (吉良中)</vt:lpstr>
      <vt:lpstr>'P03借用書 (吉良中)'!Print_Area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健</dc:creator>
  <cp:lastModifiedBy>榊原  健</cp:lastModifiedBy>
  <cp:lastPrinted>2015-04-13T09:09:59Z</cp:lastPrinted>
  <dcterms:created xsi:type="dcterms:W3CDTF">2015-04-02T23:50:30Z</dcterms:created>
  <dcterms:modified xsi:type="dcterms:W3CDTF">2015-04-30T07:53:37Z</dcterms:modified>
</cp:coreProperties>
</file>